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90" windowHeight="8775" activeTab="1"/>
  </bookViews>
  <sheets>
    <sheet name="男子用" sheetId="1" r:id="rId1"/>
    <sheet name="女子用" sheetId="2" r:id="rId2"/>
  </sheets>
  <definedNames/>
  <calcPr fullCalcOnLoad="1"/>
</workbook>
</file>

<file path=xl/sharedStrings.xml><?xml version="1.0" encoding="utf-8"?>
<sst xmlns="http://schemas.openxmlformats.org/spreadsheetml/2006/main" count="631" uniqueCount="79">
  <si>
    <t>第７2回　区民スポーツ大会春季陸上競技大会参加申込書　(男子）</t>
  </si>
  <si>
    <r>
      <t>№　　　</t>
    </r>
    <r>
      <rPr>
        <sz val="8"/>
        <rFont val="ＭＳ Ｐゴシック"/>
        <family val="3"/>
      </rPr>
      <t>（　　　枚中）</t>
    </r>
  </si>
  <si>
    <t>申込日　　　              　年　           　月　       　日</t>
  </si>
  <si>
    <t>Ｎｏ</t>
  </si>
  <si>
    <t>氏　　名</t>
  </si>
  <si>
    <t>フリガナ</t>
  </si>
  <si>
    <t>学年</t>
  </si>
  <si>
    <t>年齢</t>
  </si>
  <si>
    <t>陸協登録県名</t>
  </si>
  <si>
    <t>区分</t>
  </si>
  <si>
    <t>種目①</t>
  </si>
  <si>
    <t>自己記録</t>
  </si>
  <si>
    <t>種目②</t>
  </si>
  <si>
    <t>リレー</t>
  </si>
  <si>
    <t>記入不要</t>
  </si>
  <si>
    <t>生年月日</t>
  </si>
  <si>
    <t>登録№</t>
  </si>
  <si>
    <t>一般男子</t>
  </si>
  <si>
    <t>60m</t>
  </si>
  <si>
    <t>1年</t>
  </si>
  <si>
    <t>○</t>
  </si>
  <si>
    <t>高校男子</t>
  </si>
  <si>
    <t>100m</t>
  </si>
  <si>
    <t>2年</t>
  </si>
  <si>
    <t>A</t>
  </si>
  <si>
    <t>中学男子</t>
  </si>
  <si>
    <t>200m</t>
  </si>
  <si>
    <t>3年</t>
  </si>
  <si>
    <t>B</t>
  </si>
  <si>
    <t>ｵｰﾌﾟﾝ男子</t>
  </si>
  <si>
    <t>400m</t>
  </si>
  <si>
    <t>4年</t>
  </si>
  <si>
    <t>C</t>
  </si>
  <si>
    <t>小学男子</t>
  </si>
  <si>
    <t>1500m</t>
  </si>
  <si>
    <t>5年</t>
  </si>
  <si>
    <t>D</t>
  </si>
  <si>
    <t>5000m</t>
  </si>
  <si>
    <t>6年</t>
  </si>
  <si>
    <t>E</t>
  </si>
  <si>
    <t>4×100mR</t>
  </si>
  <si>
    <t>走幅跳</t>
  </si>
  <si>
    <t>走高跳</t>
  </si>
  <si>
    <t>砲丸投</t>
  </si>
  <si>
    <t>槍投</t>
  </si>
  <si>
    <t>団体名</t>
  </si>
  <si>
    <t>団体略称</t>
  </si>
  <si>
    <t>代表者名
(又は監督名)</t>
  </si>
  <si>
    <t>８文字以内</t>
  </si>
  <si>
    <r>
      <t>連絡責任</t>
    </r>
    <r>
      <rPr>
        <sz val="9"/>
        <rFont val="ＭＳ 明朝"/>
        <family val="1"/>
      </rPr>
      <t>者</t>
    </r>
  </si>
  <si>
    <t>電話</t>
  </si>
  <si>
    <t>携帯電話</t>
  </si>
  <si>
    <t>氏名</t>
  </si>
  <si>
    <t>ＦＡＸ</t>
  </si>
  <si>
    <t>Ｅーｍａｉｌ</t>
  </si>
  <si>
    <t>住　所</t>
  </si>
  <si>
    <t>郵便番号</t>
  </si>
  <si>
    <t>参加料金額</t>
  </si>
  <si>
    <t>注</t>
  </si>
  <si>
    <t>1．№欄は記入しない　　　　　　　　　　</t>
  </si>
  <si>
    <t>2．区分には一般・高校・中学・オープンのいずれかを記入</t>
  </si>
  <si>
    <t>3．団体略称は８文字以内で記入</t>
  </si>
  <si>
    <t>4．用紙は男女別に作成</t>
  </si>
  <si>
    <t xml:space="preserve"> 5．リレーで複数チーム申込む場合はＡ・Ｂ等で区別  </t>
  </si>
  <si>
    <t xml:space="preserve">  6．年は西暦で記入(例：2016/3/3）</t>
  </si>
  <si>
    <t>7．中学男子は100m、200mの両方の出場は不可</t>
  </si>
  <si>
    <t>8．日本陸連登録競技者は、県名と登録番号を必ず記載すること</t>
  </si>
  <si>
    <t>受付№</t>
  </si>
  <si>
    <t>　№</t>
  </si>
  <si>
    <t xml:space="preserve">5．リレーで複数チーム申込む場合はＡ・Ｂ等で区別  </t>
  </si>
  <si>
    <t>6．年は西暦で記入(例：2016/3/3）</t>
  </si>
  <si>
    <t>第７2回　区民スポーツ大会春季陸上競技大会参加申込書　（女子）</t>
  </si>
  <si>
    <t>中学女子</t>
  </si>
  <si>
    <t>ｵｰﾌﾟﾝ女子</t>
  </si>
  <si>
    <t>小学女子</t>
  </si>
  <si>
    <t>800m</t>
  </si>
  <si>
    <t>3000m</t>
  </si>
  <si>
    <t xml:space="preserve">  5．リレーで複数チーム申込む場合はＡ・Ｂ等で区別  </t>
  </si>
  <si>
    <t xml:space="preserve">   6．年は西暦で記入(例：2016/3/3）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</si>
</sst>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quot;’&quot;00&quot;”&quot;00"/>
  </numFmts>
  <fonts count="47">
    <font>
      <sz val="11"/>
      <name val="ＭＳ Ｐゴシック"/>
      <family val="3"/>
    </font>
    <font>
      <sz val="14"/>
      <name val="ＭＳ Ｐゴシック"/>
      <family val="3"/>
    </font>
    <font>
      <sz val="10"/>
      <name val="ＭＳ 明朝"/>
      <family val="1"/>
    </font>
    <font>
      <sz val="11"/>
      <name val="ＭＳ 明朝"/>
      <family val="1"/>
    </font>
    <font>
      <sz val="6"/>
      <name val="ＭＳ 明朝"/>
      <family val="1"/>
    </font>
    <font>
      <sz val="8"/>
      <name val="ＭＳ 明朝"/>
      <family val="1"/>
    </font>
    <font>
      <sz val="9"/>
      <name val="ＭＳ 明朝"/>
      <family val="1"/>
    </font>
    <font>
      <sz val="10"/>
      <name val="ＭＳ Ｐゴシック"/>
      <family val="3"/>
    </font>
    <font>
      <b/>
      <u val="single"/>
      <sz val="10"/>
      <name val="ＭＳ Ｐゴシック"/>
      <family val="3"/>
    </font>
    <font>
      <sz val="8"/>
      <name val="ＭＳ Ｐゴシック"/>
      <family val="3"/>
    </font>
    <font>
      <u val="single"/>
      <sz val="11"/>
      <color indexed="12"/>
      <name val="ＭＳ Ｐゴシック"/>
      <family val="3"/>
    </font>
    <font>
      <sz val="11"/>
      <color indexed="8"/>
      <name val="ＭＳ Ｐゴシック"/>
      <family val="3"/>
    </font>
    <font>
      <i/>
      <sz val="11"/>
      <color indexed="23"/>
      <name val="ＭＳ Ｐゴシック"/>
      <family val="3"/>
    </font>
    <font>
      <b/>
      <sz val="11"/>
      <color indexed="8"/>
      <name val="ＭＳ Ｐゴシック"/>
      <family val="3"/>
    </font>
    <font>
      <b/>
      <sz val="11"/>
      <color indexed="9"/>
      <name val="ＭＳ Ｐゴシック"/>
      <family val="3"/>
    </font>
    <font>
      <sz val="11"/>
      <color indexed="9"/>
      <name val="ＭＳ Ｐゴシック"/>
      <family val="3"/>
    </font>
    <font>
      <sz val="11"/>
      <color indexed="62"/>
      <name val="ＭＳ Ｐゴシック"/>
      <family val="3"/>
    </font>
    <font>
      <sz val="11"/>
      <color indexed="53"/>
      <name val="ＭＳ Ｐゴシック"/>
      <family val="3"/>
    </font>
    <font>
      <sz val="11"/>
      <color indexed="10"/>
      <name val="ＭＳ Ｐゴシック"/>
      <family val="3"/>
    </font>
    <font>
      <u val="single"/>
      <sz val="11"/>
      <color indexed="36"/>
      <name val="ＭＳ Ｐゴシック"/>
      <family val="3"/>
    </font>
    <font>
      <sz val="11"/>
      <color indexed="17"/>
      <name val="ＭＳ Ｐゴシック"/>
      <family val="3"/>
    </font>
    <font>
      <b/>
      <sz val="18"/>
      <color indexed="62"/>
      <name val="ＭＳ Ｐゴシック"/>
      <family val="3"/>
    </font>
    <font>
      <b/>
      <sz val="11"/>
      <color indexed="62"/>
      <name val="ＭＳ Ｐゴシック"/>
      <family val="3"/>
    </font>
    <font>
      <b/>
      <sz val="15"/>
      <color indexed="62"/>
      <name val="ＭＳ Ｐゴシック"/>
      <family val="3"/>
    </font>
    <font>
      <sz val="11"/>
      <color indexed="19"/>
      <name val="ＭＳ Ｐゴシック"/>
      <family val="3"/>
    </font>
    <font>
      <b/>
      <sz val="11"/>
      <color indexed="63"/>
      <name val="ＭＳ Ｐゴシック"/>
      <family val="3"/>
    </font>
    <font>
      <sz val="11"/>
      <color indexed="16"/>
      <name val="ＭＳ Ｐゴシック"/>
      <family val="3"/>
    </font>
    <font>
      <b/>
      <sz val="11"/>
      <color indexed="53"/>
      <name val="ＭＳ Ｐゴシック"/>
      <family val="3"/>
    </font>
    <font>
      <b/>
      <sz val="13"/>
      <color indexed="62"/>
      <name val="ＭＳ Ｐゴシック"/>
      <family val="3"/>
    </font>
    <font>
      <sz val="11"/>
      <color rgb="FF3F3F76"/>
      <name val="Calibri"/>
      <family val="3"/>
    </font>
    <font>
      <sz val="11"/>
      <color indexed="8"/>
      <name val="Calibri"/>
      <family val="3"/>
    </font>
    <font>
      <sz val="11"/>
      <color theme="1"/>
      <name val="Calibri"/>
      <family val="3"/>
    </font>
    <font>
      <sz val="11"/>
      <color theme="0"/>
      <name val="Calibri"/>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s>
  <fills count="33">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style="thin"/>
    </border>
    <border>
      <left style="thin"/>
      <right>
        <color indexed="63"/>
      </right>
      <top style="medium"/>
      <bottom>
        <color indexed="63"/>
      </bottom>
    </border>
    <border>
      <left style="hair"/>
      <right style="thin"/>
      <top style="medium"/>
      <bottom style="hair"/>
    </border>
    <border>
      <left style="thin"/>
      <right style="thin"/>
      <top style="medium"/>
      <bottom style="hair"/>
    </border>
    <border>
      <left style="medium"/>
      <right style="thin"/>
      <top>
        <color indexed="63"/>
      </top>
      <bottom style="thin"/>
    </border>
    <border>
      <left style="thin"/>
      <right style="thin"/>
      <top style="thin"/>
      <bottom style="thin"/>
    </border>
    <border>
      <left style="thin"/>
      <right>
        <color indexed="63"/>
      </right>
      <top style="hair"/>
      <bottom style="thin"/>
    </border>
    <border>
      <left>
        <color indexed="63"/>
      </left>
      <right style="thin"/>
      <top style="hair"/>
      <bottom style="thin"/>
    </border>
    <border>
      <left style="thin"/>
      <right style="thin"/>
      <top style="hair"/>
      <bottom style="thin"/>
    </border>
    <border>
      <left style="medium"/>
      <right style="thin"/>
      <top style="thin"/>
      <bottom style="thin"/>
    </border>
    <border>
      <left style="thin"/>
      <right>
        <color indexed="63"/>
      </right>
      <top style="thin"/>
      <bottom>
        <color indexed="63"/>
      </bottom>
    </border>
    <border>
      <left style="hair"/>
      <right style="thin"/>
      <top style="thin"/>
      <bottom style="hair"/>
    </border>
    <border>
      <left style="thin"/>
      <right style="thin"/>
      <top style="thin"/>
      <bottom style="hair"/>
    </border>
    <border>
      <left style="medium"/>
      <right style="thin"/>
      <top style="thin"/>
      <bottom style="medium"/>
    </border>
    <border>
      <left style="thin"/>
      <right style="thin"/>
      <top style="thin"/>
      <bottom style="medium"/>
    </border>
    <border>
      <left style="thin"/>
      <right>
        <color indexed="63"/>
      </right>
      <top style="hair"/>
      <bottom style="medium"/>
    </border>
    <border>
      <left>
        <color indexed="63"/>
      </left>
      <right style="thin"/>
      <top style="hair"/>
      <bottom style="medium"/>
    </border>
    <border>
      <left style="thin"/>
      <right style="thin"/>
      <top style="hair"/>
      <bottom style="medium"/>
    </border>
    <border>
      <left style="medium"/>
      <right style="thin"/>
      <top style="medium"/>
      <bottom style="thin"/>
    </border>
    <border>
      <left style="thin"/>
      <right style="thin"/>
      <top style="medium"/>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color indexed="63"/>
      </bottom>
    </border>
    <border>
      <left>
        <color indexed="63"/>
      </left>
      <right>
        <color indexed="63"/>
      </right>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medium"/>
    </border>
    <border>
      <left>
        <color indexed="63"/>
      </left>
      <right style="medium"/>
      <top>
        <color indexed="63"/>
      </top>
      <bottom style="medium"/>
    </border>
    <border>
      <left style="thin"/>
      <right style="thin"/>
      <top>
        <color indexed="63"/>
      </top>
      <bottom>
        <color indexed="63"/>
      </bottom>
    </border>
    <border>
      <left style="thin"/>
      <right>
        <color indexed="63"/>
      </right>
      <top>
        <color indexed="63"/>
      </top>
      <bottom>
        <color indexed="63"/>
      </bottom>
    </border>
    <border>
      <left style="hair"/>
      <right style="thin"/>
      <top>
        <color indexed="63"/>
      </top>
      <bottom style="hair"/>
    </border>
    <border>
      <left style="thin"/>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29" fillId="2" borderId="1" applyNumberFormat="0" applyAlignment="0" applyProtection="0"/>
    <xf numFmtId="177" fontId="30" fillId="0" borderId="0" applyFont="0" applyFill="0" applyBorder="0" applyAlignment="0" applyProtection="0"/>
    <xf numFmtId="8" fontId="0" fillId="0" borderId="0" applyFont="0" applyFill="0" applyBorder="0" applyAlignment="0" applyProtection="0"/>
    <xf numFmtId="0" fontId="31" fillId="3" borderId="0" applyNumberFormat="0" applyBorder="0" applyAlignment="0" applyProtection="0"/>
    <xf numFmtId="176" fontId="30" fillId="0" borderId="0" applyFont="0" applyFill="0" applyBorder="0" applyAlignment="0" applyProtection="0"/>
    <xf numFmtId="0" fontId="31"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10" fillId="0" borderId="0" applyNumberFormat="0" applyFill="0" applyBorder="0" applyAlignment="0" applyProtection="0"/>
    <xf numFmtId="0" fontId="32" fillId="6" borderId="0" applyNumberFormat="0" applyBorder="0" applyAlignment="0" applyProtection="0"/>
    <xf numFmtId="0" fontId="19" fillId="0" borderId="0" applyNumberFormat="0" applyFill="0" applyBorder="0" applyAlignment="0" applyProtection="0"/>
    <xf numFmtId="0" fontId="33" fillId="7" borderId="0" applyNumberFormat="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2" fillId="8" borderId="0" applyNumberFormat="0" applyBorder="0" applyAlignment="0" applyProtection="0"/>
    <xf numFmtId="0" fontId="38" fillId="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9" borderId="1" applyNumberFormat="0" applyAlignment="0" applyProtection="0"/>
    <xf numFmtId="0" fontId="42" fillId="0" borderId="7" applyNumberFormat="0" applyFill="0" applyAlignment="0" applyProtection="0"/>
    <xf numFmtId="0" fontId="42" fillId="0" borderId="0" applyNumberFormat="0" applyFill="0" applyBorder="0" applyAlignment="0" applyProtection="0"/>
    <xf numFmtId="0" fontId="32" fillId="10" borderId="0" applyNumberFormat="0" applyBorder="0" applyAlignment="0" applyProtection="0"/>
    <xf numFmtId="0" fontId="43" fillId="11" borderId="8" applyNumberFormat="0" applyAlignment="0" applyProtection="0"/>
    <xf numFmtId="0" fontId="31" fillId="12" borderId="0" applyNumberFormat="0" applyBorder="0" applyAlignment="0" applyProtection="0"/>
    <xf numFmtId="0" fontId="44" fillId="0" borderId="9" applyNumberFormat="0" applyFill="0" applyAlignment="0" applyProtection="0"/>
    <xf numFmtId="0" fontId="45" fillId="13" borderId="0" applyNumberFormat="0" applyBorder="0" applyAlignment="0" applyProtection="0"/>
    <xf numFmtId="0" fontId="46" fillId="14" borderId="0" applyNumberFormat="0" applyBorder="0" applyAlignment="0" applyProtection="0"/>
    <xf numFmtId="0" fontId="32"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1"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108">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0" xfId="0" applyAlignment="1">
      <alignment vertical="center"/>
    </xf>
    <xf numFmtId="0" fontId="0" fillId="0" borderId="0" xfId="0" applyAlignment="1">
      <alignment vertical="center" shrinkToFit="1"/>
    </xf>
    <xf numFmtId="0" fontId="0" fillId="0" borderId="0" xfId="0" applyAlignment="1">
      <alignment horizontal="center" vertical="center" shrinkToFit="1"/>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3" fillId="0" borderId="16"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3" fillId="0" borderId="23" xfId="0" applyFont="1" applyBorder="1" applyAlignment="1">
      <alignment horizontal="center" vertical="center"/>
    </xf>
    <xf numFmtId="31" fontId="2" fillId="0" borderId="17" xfId="0" applyNumberFormat="1" applyFont="1" applyBorder="1" applyAlignment="1">
      <alignment horizontal="right" vertical="center"/>
    </xf>
    <xf numFmtId="31" fontId="2" fillId="0" borderId="18" xfId="0" applyNumberFormat="1" applyFont="1" applyBorder="1" applyAlignment="1">
      <alignment vertical="center"/>
    </xf>
    <xf numFmtId="0" fontId="3" fillId="0" borderId="19" xfId="0" applyFont="1" applyBorder="1" applyAlignment="1">
      <alignment horizontal="center" vertical="center"/>
    </xf>
    <xf numFmtId="0" fontId="3" fillId="0" borderId="16" xfId="0" applyFont="1" applyBorder="1" applyAlignment="1">
      <alignment horizontal="center" vertical="center"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horizontal="center" vertical="center" shrinkToFit="1"/>
    </xf>
    <xf numFmtId="31" fontId="2" fillId="0" borderId="26" xfId="0" applyNumberFormat="1" applyFont="1" applyBorder="1" applyAlignment="1">
      <alignment horizontal="right" vertical="center"/>
    </xf>
    <xf numFmtId="31" fontId="2" fillId="0" borderId="27" xfId="0" applyNumberFormat="1" applyFont="1" applyBorder="1" applyAlignment="1">
      <alignment vertical="center"/>
    </xf>
    <xf numFmtId="0" fontId="2" fillId="0" borderId="2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0" xfId="0" applyFont="1" applyAlignment="1">
      <alignment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Border="1" applyAlignment="1">
      <alignment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5" fillId="0" borderId="34" xfId="0" applyFont="1" applyBorder="1" applyAlignment="1">
      <alignment horizontal="center" vertical="center"/>
    </xf>
    <xf numFmtId="0" fontId="3" fillId="0" borderId="16" xfId="0" applyFont="1" applyBorder="1" applyAlignment="1">
      <alignment vertical="center"/>
    </xf>
    <xf numFmtId="0" fontId="5" fillId="0" borderId="15" xfId="0" applyFont="1" applyBorder="1" applyAlignment="1">
      <alignment horizontal="center" vertical="center"/>
    </xf>
    <xf numFmtId="0" fontId="3" fillId="0" borderId="34" xfId="0" applyFont="1" applyBorder="1" applyAlignment="1">
      <alignment horizontal="center" vertical="center"/>
    </xf>
    <xf numFmtId="0" fontId="3" fillId="0" borderId="21" xfId="0" applyFont="1" applyBorder="1" applyAlignment="1">
      <alignment vertical="center"/>
    </xf>
    <xf numFmtId="0" fontId="3" fillId="0" borderId="35" xfId="0" applyFont="1" applyBorder="1" applyAlignment="1">
      <alignment vertical="center"/>
    </xf>
    <xf numFmtId="0" fontId="6" fillId="0" borderId="16"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25" xfId="0" applyFont="1" applyBorder="1" applyAlignment="1">
      <alignment vertical="center"/>
    </xf>
    <xf numFmtId="0" fontId="7" fillId="0" borderId="0" xfId="0" applyFont="1" applyAlignment="1">
      <alignment horizontal="left" vertical="center"/>
    </xf>
    <xf numFmtId="0" fontId="3"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left" vertical="center"/>
    </xf>
    <xf numFmtId="0" fontId="0" fillId="0" borderId="0" xfId="0" applyAlignment="1">
      <alignment horizontal="right" vertical="center"/>
    </xf>
    <xf numFmtId="0" fontId="9" fillId="0" borderId="0" xfId="0" applyFont="1" applyAlignment="1">
      <alignment vertical="center"/>
    </xf>
    <xf numFmtId="0" fontId="9" fillId="0" borderId="38" xfId="0" applyFont="1" applyBorder="1" applyAlignment="1">
      <alignment horizontal="right" vertical="center"/>
    </xf>
    <xf numFmtId="0" fontId="0" fillId="0" borderId="38" xfId="0" applyBorder="1" applyAlignment="1">
      <alignment horizontal="righ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178" fontId="2" fillId="0" borderId="16" xfId="0" applyNumberFormat="1" applyFont="1" applyBorder="1" applyAlignment="1">
      <alignment horizontal="center" vertical="center"/>
    </xf>
    <xf numFmtId="49" fontId="2" fillId="0" borderId="16" xfId="0" applyNumberFormat="1" applyFont="1" applyBorder="1" applyAlignment="1">
      <alignment horizontal="center" vertical="center"/>
    </xf>
    <xf numFmtId="178" fontId="2" fillId="0" borderId="25"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2" fillId="0" borderId="41" xfId="0" applyFont="1" applyBorder="1" applyAlignment="1">
      <alignment horizontal="center" vertical="center"/>
    </xf>
    <xf numFmtId="0" fontId="2" fillId="0" borderId="11" xfId="0" applyFont="1" applyBorder="1" applyAlignment="1">
      <alignment horizontal="center" vertical="center" wrapText="1"/>
    </xf>
    <xf numFmtId="0" fontId="3" fillId="0" borderId="11"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10" fillId="0" borderId="42" xfId="24" applyBorder="1" applyAlignment="1" applyProtection="1">
      <alignment horizontal="center" vertical="center"/>
      <protection/>
    </xf>
    <xf numFmtId="0" fontId="6" fillId="0" borderId="44"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37" xfId="0" applyFont="1" applyBorder="1" applyAlignment="1">
      <alignment horizontal="center" vertical="center"/>
    </xf>
    <xf numFmtId="0" fontId="3" fillId="0" borderId="47" xfId="0" applyFont="1" applyBorder="1" applyAlignment="1">
      <alignment horizontal="center" vertical="center"/>
    </xf>
    <xf numFmtId="0" fontId="7" fillId="0" borderId="0" xfId="0" applyFont="1" applyAlignment="1">
      <alignment horizontal="right" vertical="center"/>
    </xf>
    <xf numFmtId="0" fontId="7" fillId="0" borderId="38" xfId="0" applyFont="1" applyBorder="1" applyAlignment="1">
      <alignment horizontal="left"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8" xfId="0" applyFont="1" applyBorder="1" applyAlignment="1">
      <alignment horizontal="center" vertical="center"/>
    </xf>
    <xf numFmtId="49" fontId="3" fillId="0" borderId="16" xfId="0" applyNumberFormat="1" applyFont="1" applyBorder="1" applyAlignment="1">
      <alignment horizontal="center" vertical="center"/>
    </xf>
    <xf numFmtId="0" fontId="3" fillId="0" borderId="40" xfId="0" applyFont="1" applyBorder="1" applyAlignment="1">
      <alignment horizontal="center" vertical="center"/>
    </xf>
    <xf numFmtId="49" fontId="3" fillId="0" borderId="25" xfId="0" applyNumberFormat="1" applyFont="1" applyBorder="1" applyAlignment="1">
      <alignment horizontal="center" vertical="center"/>
    </xf>
    <xf numFmtId="0" fontId="3" fillId="0" borderId="41" xfId="0" applyFont="1" applyBorder="1" applyAlignment="1">
      <alignment horizontal="center" vertical="center"/>
    </xf>
    <xf numFmtId="0" fontId="3" fillId="0" borderId="16" xfId="0" applyNumberFormat="1"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31"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vertical="center"/>
    </xf>
    <xf numFmtId="0" fontId="2" fillId="0" borderId="29" xfId="0" applyFont="1" applyBorder="1" applyAlignment="1">
      <alignment horizontal="center" vertical="center"/>
    </xf>
    <xf numFmtId="178" fontId="3" fillId="0" borderId="16" xfId="0" applyNumberFormat="1" applyFont="1" applyBorder="1" applyAlignment="1">
      <alignment horizontal="center" vertical="center"/>
    </xf>
    <xf numFmtId="0" fontId="3" fillId="0" borderId="44" xfId="0" applyFont="1" applyBorder="1" applyAlignment="1">
      <alignment horizontal="center" vertical="center" shrinkToFit="1"/>
    </xf>
    <xf numFmtId="0" fontId="3" fillId="0" borderId="31" xfId="0" applyFont="1" applyBorder="1" applyAlignment="1">
      <alignment horizontal="center" vertical="center" shrinkToFit="1"/>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59"/>
  <sheetViews>
    <sheetView workbookViewId="0" topLeftCell="A89">
      <selection activeCell="B5" sqref="B5:B6"/>
    </sheetView>
  </sheetViews>
  <sheetFormatPr defaultColWidth="9.00390625" defaultRowHeight="13.5"/>
  <cols>
    <col min="1" max="1" width="9.75390625" style="1" customWidth="1"/>
    <col min="2" max="2" width="17.75390625" style="1" customWidth="1"/>
    <col min="3" max="3" width="13.25390625" style="1" customWidth="1"/>
    <col min="4" max="4" width="6.625" style="1" customWidth="1"/>
    <col min="5" max="5" width="7.25390625" style="1" customWidth="1"/>
    <col min="6" max="6" width="11.75390625" style="1" customWidth="1"/>
    <col min="7" max="7" width="9.00390625" style="0" customWidth="1"/>
    <col min="8" max="8" width="11.625" style="1" customWidth="1"/>
    <col min="9" max="9" width="11.625" style="0" customWidth="1"/>
    <col min="10" max="10" width="8.50390625" style="0" customWidth="1"/>
    <col min="11" max="11" width="10.75390625" style="1" customWidth="1"/>
    <col min="12" max="12" width="12.375" style="0" customWidth="1"/>
    <col min="15" max="18" width="9.00390625" style="0" hidden="1" customWidth="1"/>
  </cols>
  <sheetData>
    <row r="1" spans="1:15" ht="27.75" customHeight="1">
      <c r="A1" s="2" t="s">
        <v>0</v>
      </c>
      <c r="B1" s="3"/>
      <c r="C1" s="3"/>
      <c r="D1" s="3"/>
      <c r="E1" s="3"/>
      <c r="F1" s="3"/>
      <c r="G1" s="3"/>
      <c r="H1" s="3"/>
      <c r="I1" s="3"/>
      <c r="J1" s="3"/>
      <c r="K1" s="3"/>
      <c r="L1" s="3"/>
      <c r="M1" s="3"/>
      <c r="N1" s="3"/>
      <c r="O1" s="3"/>
    </row>
    <row r="2" spans="1:15" ht="3.75" customHeight="1">
      <c r="A2" s="3"/>
      <c r="B2" s="3"/>
      <c r="C2" s="3"/>
      <c r="D2" s="3"/>
      <c r="E2" s="3"/>
      <c r="F2" s="3"/>
      <c r="G2" s="3"/>
      <c r="H2" s="3"/>
      <c r="I2" s="3"/>
      <c r="J2" s="3"/>
      <c r="K2" s="3"/>
      <c r="L2" s="3"/>
      <c r="M2" s="3"/>
      <c r="N2" s="3"/>
      <c r="O2" s="3"/>
    </row>
    <row r="3" spans="7:15" ht="13.5">
      <c r="G3" s="3"/>
      <c r="I3" s="3"/>
      <c r="J3" s="3"/>
      <c r="L3" s="61" t="s">
        <v>1</v>
      </c>
      <c r="M3" s="61"/>
      <c r="N3" s="62"/>
      <c r="O3" s="62"/>
    </row>
    <row r="4" spans="7:15" ht="14.25">
      <c r="G4" s="3"/>
      <c r="I4" s="3"/>
      <c r="J4" s="3"/>
      <c r="K4" s="63" t="s">
        <v>2</v>
      </c>
      <c r="L4" s="64"/>
      <c r="M4" s="64"/>
      <c r="N4" s="3"/>
      <c r="O4" s="3"/>
    </row>
    <row r="5" spans="1:13" ht="13.5">
      <c r="A5" s="6" t="s">
        <v>3</v>
      </c>
      <c r="B5" s="7" t="s">
        <v>4</v>
      </c>
      <c r="C5" s="7" t="s">
        <v>5</v>
      </c>
      <c r="D5" s="9" t="s">
        <v>6</v>
      </c>
      <c r="E5" s="10" t="s">
        <v>7</v>
      </c>
      <c r="F5" s="11" t="s">
        <v>8</v>
      </c>
      <c r="G5" s="7" t="s">
        <v>9</v>
      </c>
      <c r="H5" s="7" t="s">
        <v>10</v>
      </c>
      <c r="I5" s="7" t="s">
        <v>11</v>
      </c>
      <c r="J5" s="7" t="s">
        <v>9</v>
      </c>
      <c r="K5" s="7" t="s">
        <v>12</v>
      </c>
      <c r="L5" s="7" t="s">
        <v>11</v>
      </c>
      <c r="M5" s="65" t="s">
        <v>13</v>
      </c>
    </row>
    <row r="6" spans="1:13" ht="13.5">
      <c r="A6" s="12" t="s">
        <v>14</v>
      </c>
      <c r="B6" s="13"/>
      <c r="C6" s="13"/>
      <c r="D6" s="15" t="s">
        <v>15</v>
      </c>
      <c r="E6" s="87"/>
      <c r="F6" s="17" t="s">
        <v>16</v>
      </c>
      <c r="G6" s="13"/>
      <c r="H6" s="13"/>
      <c r="I6" s="13"/>
      <c r="J6" s="13"/>
      <c r="K6" s="13"/>
      <c r="L6" s="13"/>
      <c r="M6" s="66"/>
    </row>
    <row r="7" spans="1:18" ht="18" customHeight="1">
      <c r="A7" s="18"/>
      <c r="B7" s="19"/>
      <c r="C7" s="95"/>
      <c r="D7" s="20"/>
      <c r="E7" s="21"/>
      <c r="F7" s="22"/>
      <c r="G7" s="13"/>
      <c r="H7" s="13"/>
      <c r="I7" s="67"/>
      <c r="J7" s="13"/>
      <c r="K7" s="13"/>
      <c r="L7" s="105"/>
      <c r="M7" s="66"/>
      <c r="O7" t="s">
        <v>17</v>
      </c>
      <c r="P7" t="s">
        <v>18</v>
      </c>
      <c r="Q7" t="s">
        <v>19</v>
      </c>
      <c r="R7" t="s">
        <v>20</v>
      </c>
    </row>
    <row r="8" spans="1:18" ht="18" customHeight="1">
      <c r="A8" s="18"/>
      <c r="B8" s="19"/>
      <c r="C8" s="95"/>
      <c r="D8" s="23"/>
      <c r="E8" s="24"/>
      <c r="F8" s="25"/>
      <c r="G8" s="13"/>
      <c r="H8" s="13"/>
      <c r="I8" s="67"/>
      <c r="J8" s="13"/>
      <c r="K8" s="13"/>
      <c r="L8" s="105"/>
      <c r="M8" s="66"/>
      <c r="O8" t="s">
        <v>21</v>
      </c>
      <c r="P8" t="s">
        <v>22</v>
      </c>
      <c r="Q8" t="s">
        <v>23</v>
      </c>
      <c r="R8" t="s">
        <v>24</v>
      </c>
    </row>
    <row r="9" spans="1:18" ht="18" customHeight="1">
      <c r="A9" s="18"/>
      <c r="B9" s="19"/>
      <c r="C9" s="95"/>
      <c r="D9" s="20"/>
      <c r="E9" s="21"/>
      <c r="F9" s="22"/>
      <c r="G9" s="13"/>
      <c r="H9" s="13"/>
      <c r="I9" s="67"/>
      <c r="J9" s="13"/>
      <c r="K9" s="13"/>
      <c r="L9" s="67"/>
      <c r="M9" s="66"/>
      <c r="O9" t="s">
        <v>25</v>
      </c>
      <c r="P9" t="s">
        <v>26</v>
      </c>
      <c r="Q9" t="s">
        <v>27</v>
      </c>
      <c r="R9" t="s">
        <v>28</v>
      </c>
    </row>
    <row r="10" spans="1:18" ht="18" customHeight="1">
      <c r="A10" s="18"/>
      <c r="B10" s="19"/>
      <c r="C10" s="95"/>
      <c r="D10" s="23"/>
      <c r="E10" s="24"/>
      <c r="F10" s="25"/>
      <c r="G10" s="13"/>
      <c r="H10" s="13"/>
      <c r="I10" s="67"/>
      <c r="J10" s="13"/>
      <c r="K10" s="13"/>
      <c r="L10" s="67"/>
      <c r="M10" s="66"/>
      <c r="O10" t="s">
        <v>29</v>
      </c>
      <c r="P10" t="s">
        <v>30</v>
      </c>
      <c r="Q10" t="s">
        <v>31</v>
      </c>
      <c r="R10" t="s">
        <v>32</v>
      </c>
    </row>
    <row r="11" spans="1:18" ht="18" customHeight="1">
      <c r="A11" s="18"/>
      <c r="B11" s="42"/>
      <c r="C11" s="96"/>
      <c r="D11" s="97"/>
      <c r="E11" s="98"/>
      <c r="F11" s="99"/>
      <c r="G11" s="13"/>
      <c r="H11" s="13"/>
      <c r="I11" s="67"/>
      <c r="J11" s="13"/>
      <c r="K11" s="13"/>
      <c r="L11" s="67"/>
      <c r="M11" s="66"/>
      <c r="O11" t="s">
        <v>33</v>
      </c>
      <c r="P11" t="s">
        <v>34</v>
      </c>
      <c r="Q11" t="s">
        <v>35</v>
      </c>
      <c r="R11" t="s">
        <v>36</v>
      </c>
    </row>
    <row r="12" spans="1:18" ht="18" customHeight="1">
      <c r="A12" s="18"/>
      <c r="B12" s="19"/>
      <c r="C12" s="100"/>
      <c r="D12" s="23"/>
      <c r="E12" s="24"/>
      <c r="F12" s="17"/>
      <c r="G12" s="13"/>
      <c r="H12" s="13"/>
      <c r="I12" s="67"/>
      <c r="J12" s="13"/>
      <c r="K12" s="13"/>
      <c r="L12" s="67"/>
      <c r="M12" s="66"/>
      <c r="P12" t="s">
        <v>37</v>
      </c>
      <c r="Q12" t="s">
        <v>38</v>
      </c>
      <c r="R12" t="s">
        <v>39</v>
      </c>
    </row>
    <row r="13" spans="1:16" ht="18" customHeight="1">
      <c r="A13" s="18"/>
      <c r="B13" s="19"/>
      <c r="C13" s="13"/>
      <c r="D13" s="20"/>
      <c r="E13" s="21"/>
      <c r="F13" s="27"/>
      <c r="G13" s="13"/>
      <c r="H13" s="13"/>
      <c r="I13" s="67"/>
      <c r="J13" s="13"/>
      <c r="K13" s="13"/>
      <c r="L13" s="67"/>
      <c r="M13" s="66"/>
      <c r="P13" t="s">
        <v>40</v>
      </c>
    </row>
    <row r="14" spans="1:16" ht="18" customHeight="1">
      <c r="A14" s="18"/>
      <c r="B14" s="19"/>
      <c r="C14" s="13"/>
      <c r="D14" s="23"/>
      <c r="E14" s="24"/>
      <c r="F14" s="17"/>
      <c r="G14" s="13"/>
      <c r="H14" s="13"/>
      <c r="I14" s="67"/>
      <c r="J14" s="13"/>
      <c r="K14" s="13"/>
      <c r="L14" s="67"/>
      <c r="M14" s="66"/>
      <c r="P14" t="s">
        <v>41</v>
      </c>
    </row>
    <row r="15" spans="1:16" ht="18" customHeight="1">
      <c r="A15" s="18"/>
      <c r="B15" s="19"/>
      <c r="C15" s="13"/>
      <c r="D15" s="20"/>
      <c r="E15" s="21"/>
      <c r="F15" s="27"/>
      <c r="G15" s="13"/>
      <c r="H15" s="13"/>
      <c r="I15" s="67"/>
      <c r="J15" s="13"/>
      <c r="K15" s="13"/>
      <c r="L15" s="67"/>
      <c r="M15" s="66"/>
      <c r="P15" t="s">
        <v>42</v>
      </c>
    </row>
    <row r="16" spans="1:16" ht="18" customHeight="1">
      <c r="A16" s="18"/>
      <c r="B16" s="19"/>
      <c r="C16" s="13"/>
      <c r="D16" s="23"/>
      <c r="E16" s="24"/>
      <c r="F16" s="17"/>
      <c r="G16" s="13"/>
      <c r="H16" s="13"/>
      <c r="I16" s="67"/>
      <c r="J16" s="13"/>
      <c r="K16" s="13"/>
      <c r="L16" s="67"/>
      <c r="M16" s="66"/>
      <c r="P16" t="s">
        <v>43</v>
      </c>
    </row>
    <row r="17" spans="1:16" ht="18" customHeight="1">
      <c r="A17" s="18"/>
      <c r="B17" s="13"/>
      <c r="C17" s="101"/>
      <c r="D17" s="20"/>
      <c r="E17" s="21"/>
      <c r="F17" s="27"/>
      <c r="G17" s="13"/>
      <c r="H17" s="13"/>
      <c r="I17" s="67"/>
      <c r="J17" s="13"/>
      <c r="K17" s="13"/>
      <c r="L17" s="67"/>
      <c r="M17" s="66"/>
      <c r="P17" t="s">
        <v>44</v>
      </c>
    </row>
    <row r="18" spans="1:13" ht="18" customHeight="1">
      <c r="A18" s="18"/>
      <c r="B18" s="13"/>
      <c r="C18" s="100"/>
      <c r="D18" s="23"/>
      <c r="E18" s="24"/>
      <c r="F18" s="17"/>
      <c r="G18" s="13"/>
      <c r="H18" s="13"/>
      <c r="I18" s="67"/>
      <c r="J18" s="13"/>
      <c r="K18" s="13"/>
      <c r="L18" s="67"/>
      <c r="M18" s="66"/>
    </row>
    <row r="19" spans="1:13" ht="18" customHeight="1">
      <c r="A19" s="18"/>
      <c r="B19" s="13"/>
      <c r="C19" s="101"/>
      <c r="D19" s="20"/>
      <c r="E19" s="21"/>
      <c r="F19" s="27"/>
      <c r="G19" s="13"/>
      <c r="H19" s="13"/>
      <c r="I19" s="67"/>
      <c r="J19" s="13"/>
      <c r="K19" s="13"/>
      <c r="L19" s="67"/>
      <c r="M19" s="66"/>
    </row>
    <row r="20" spans="1:13" ht="18" customHeight="1">
      <c r="A20" s="18"/>
      <c r="B20" s="13"/>
      <c r="C20" s="100"/>
      <c r="D20" s="23"/>
      <c r="E20" s="24"/>
      <c r="F20" s="17"/>
      <c r="G20" s="13"/>
      <c r="H20" s="13"/>
      <c r="I20" s="67"/>
      <c r="J20" s="13"/>
      <c r="K20" s="13"/>
      <c r="L20" s="67"/>
      <c r="M20" s="66"/>
    </row>
    <row r="21" spans="1:13" ht="18" customHeight="1">
      <c r="A21" s="18"/>
      <c r="B21" s="13"/>
      <c r="C21" s="101"/>
      <c r="D21" s="20"/>
      <c r="E21" s="21"/>
      <c r="F21" s="27"/>
      <c r="G21" s="13"/>
      <c r="H21" s="13"/>
      <c r="I21" s="67"/>
      <c r="J21" s="13"/>
      <c r="K21" s="13"/>
      <c r="L21" s="67"/>
      <c r="M21" s="66"/>
    </row>
    <row r="22" spans="1:13" ht="18" customHeight="1">
      <c r="A22" s="18"/>
      <c r="B22" s="13"/>
      <c r="C22" s="100"/>
      <c r="D22" s="23"/>
      <c r="E22" s="24"/>
      <c r="F22" s="17"/>
      <c r="G22" s="13"/>
      <c r="H22" s="13"/>
      <c r="I22" s="67"/>
      <c r="J22" s="13"/>
      <c r="K22" s="13"/>
      <c r="L22" s="67"/>
      <c r="M22" s="66"/>
    </row>
    <row r="23" spans="1:13" ht="18" customHeight="1">
      <c r="A23" s="18"/>
      <c r="B23" s="13"/>
      <c r="C23" s="13"/>
      <c r="D23" s="20"/>
      <c r="E23" s="21"/>
      <c r="F23" s="27"/>
      <c r="G23" s="13"/>
      <c r="H23" s="13"/>
      <c r="I23" s="67"/>
      <c r="J23" s="13"/>
      <c r="K23" s="13"/>
      <c r="L23" s="67"/>
      <c r="M23" s="66"/>
    </row>
    <row r="24" spans="1:13" ht="18" customHeight="1">
      <c r="A24" s="18"/>
      <c r="B24" s="13"/>
      <c r="C24" s="13"/>
      <c r="D24" s="23"/>
      <c r="E24" s="24"/>
      <c r="F24" s="17"/>
      <c r="G24" s="13"/>
      <c r="H24" s="13"/>
      <c r="I24" s="67"/>
      <c r="J24" s="13"/>
      <c r="K24" s="13"/>
      <c r="L24" s="67"/>
      <c r="M24" s="66"/>
    </row>
    <row r="25" spans="1:13" ht="18" customHeight="1">
      <c r="A25" s="18"/>
      <c r="B25" s="13"/>
      <c r="C25" s="13"/>
      <c r="D25" s="20"/>
      <c r="E25" s="21"/>
      <c r="F25" s="27"/>
      <c r="G25" s="13"/>
      <c r="H25" s="13"/>
      <c r="I25" s="67"/>
      <c r="J25" s="13"/>
      <c r="K25" s="13"/>
      <c r="L25" s="67"/>
      <c r="M25" s="66"/>
    </row>
    <row r="26" spans="1:13" ht="18" customHeight="1">
      <c r="A26" s="28"/>
      <c r="B26" s="29"/>
      <c r="C26" s="29"/>
      <c r="D26" s="31"/>
      <c r="E26" s="32"/>
      <c r="F26" s="33"/>
      <c r="G26" s="29"/>
      <c r="H26" s="29"/>
      <c r="I26" s="69"/>
      <c r="J26" s="29"/>
      <c r="K26" s="29"/>
      <c r="L26" s="69"/>
      <c r="M26" s="71"/>
    </row>
    <row r="27" spans="1:13" ht="7.5" customHeight="1">
      <c r="A27" s="102"/>
      <c r="B27" s="102"/>
      <c r="C27" s="102"/>
      <c r="D27" s="102"/>
      <c r="E27" s="102"/>
      <c r="F27" s="102"/>
      <c r="G27" s="103"/>
      <c r="H27" s="102"/>
      <c r="I27" s="103"/>
      <c r="J27" s="103"/>
      <c r="K27" s="102"/>
      <c r="L27" s="103"/>
      <c r="M27" s="103"/>
    </row>
    <row r="28" spans="1:13" ht="24" customHeight="1">
      <c r="A28" s="37" t="s">
        <v>45</v>
      </c>
      <c r="B28" s="38"/>
      <c r="C28" s="38"/>
      <c r="D28" s="38"/>
      <c r="E28" s="38"/>
      <c r="F28" s="39" t="s">
        <v>46</v>
      </c>
      <c r="G28" s="40"/>
      <c r="H28" s="40"/>
      <c r="I28" s="72" t="s">
        <v>47</v>
      </c>
      <c r="J28" s="73"/>
      <c r="K28" s="74"/>
      <c r="L28" s="36"/>
      <c r="M28" s="36"/>
    </row>
    <row r="29" spans="1:13" ht="7.5" customHeight="1">
      <c r="A29" s="41"/>
      <c r="B29" s="19"/>
      <c r="C29" s="19"/>
      <c r="D29" s="19"/>
      <c r="E29" s="19"/>
      <c r="F29" s="42"/>
      <c r="G29" s="43" t="s">
        <v>48</v>
      </c>
      <c r="H29" s="44"/>
      <c r="I29" s="13"/>
      <c r="J29" s="46"/>
      <c r="K29" s="75"/>
      <c r="L29" s="36"/>
      <c r="M29" s="36"/>
    </row>
    <row r="30" spans="1:12" ht="13.5">
      <c r="A30" s="45" t="s">
        <v>49</v>
      </c>
      <c r="B30" s="46"/>
      <c r="C30" s="46"/>
      <c r="D30" s="46"/>
      <c r="E30" s="46"/>
      <c r="F30" s="19" t="s">
        <v>50</v>
      </c>
      <c r="G30" s="46"/>
      <c r="H30" s="46"/>
      <c r="I30" s="51" t="s">
        <v>51</v>
      </c>
      <c r="J30" s="76"/>
      <c r="K30" s="77"/>
      <c r="L30" s="36"/>
    </row>
    <row r="31" spans="1:12" ht="13.5">
      <c r="A31" s="47" t="s">
        <v>52</v>
      </c>
      <c r="B31" s="46"/>
      <c r="C31" s="46"/>
      <c r="D31" s="46"/>
      <c r="E31" s="46"/>
      <c r="F31" s="19" t="s">
        <v>53</v>
      </c>
      <c r="G31" s="46"/>
      <c r="H31" s="46"/>
      <c r="I31" s="51" t="s">
        <v>54</v>
      </c>
      <c r="J31" s="78"/>
      <c r="K31" s="77"/>
      <c r="L31" s="36"/>
    </row>
    <row r="32" spans="1:13" ht="13.5">
      <c r="A32" s="48" t="s">
        <v>55</v>
      </c>
      <c r="B32" s="49"/>
      <c r="C32" s="50"/>
      <c r="D32" s="50"/>
      <c r="E32" s="50"/>
      <c r="F32" s="50"/>
      <c r="G32" s="50"/>
      <c r="H32" s="51" t="s">
        <v>56</v>
      </c>
      <c r="I32" s="79" t="s">
        <v>57</v>
      </c>
      <c r="J32" s="80"/>
      <c r="K32" s="81"/>
      <c r="L32" s="36"/>
      <c r="M32" s="36"/>
    </row>
    <row r="33" spans="1:12" ht="13.5" customHeight="1">
      <c r="A33" s="52"/>
      <c r="B33" s="53"/>
      <c r="C33" s="54"/>
      <c r="D33" s="54"/>
      <c r="E33" s="54"/>
      <c r="F33" s="54"/>
      <c r="G33" s="54"/>
      <c r="H33" s="55"/>
      <c r="I33" s="82"/>
      <c r="J33" s="83"/>
      <c r="K33" s="84"/>
      <c r="L33" s="36"/>
    </row>
    <row r="34" ht="5.25" customHeight="1"/>
    <row r="35" spans="1:14" ht="13.5">
      <c r="A35" s="1" t="s">
        <v>58</v>
      </c>
      <c r="B35" s="56" t="s">
        <v>59</v>
      </c>
      <c r="C35" s="36" t="s">
        <v>60</v>
      </c>
      <c r="D35" s="3"/>
      <c r="E35" s="3"/>
      <c r="F35" s="3"/>
      <c r="G35" s="3"/>
      <c r="H35" s="3"/>
      <c r="I35" s="36" t="s">
        <v>61</v>
      </c>
      <c r="J35" s="3"/>
      <c r="K35" s="3"/>
      <c r="L35" s="59" t="s">
        <v>62</v>
      </c>
      <c r="M35" s="59"/>
      <c r="N35" s="59"/>
    </row>
    <row r="36" spans="2:14" ht="13.5">
      <c r="B36" s="58" t="s">
        <v>63</v>
      </c>
      <c r="C36" s="58"/>
      <c r="D36" s="58"/>
      <c r="E36" s="36" t="s">
        <v>64</v>
      </c>
      <c r="F36" s="59"/>
      <c r="G36" s="59"/>
      <c r="H36" s="59"/>
      <c r="I36" s="59" t="s">
        <v>65</v>
      </c>
      <c r="J36" s="59"/>
      <c r="K36" s="59"/>
      <c r="N36" s="59"/>
    </row>
    <row r="37" spans="2:13" ht="14.25">
      <c r="B37" s="60" t="s">
        <v>66</v>
      </c>
      <c r="I37" s="85"/>
      <c r="L37" s="86" t="s">
        <v>67</v>
      </c>
      <c r="M37" s="86"/>
    </row>
    <row r="38" spans="1:13" ht="27.75" customHeight="1">
      <c r="A38" s="2" t="str">
        <f>A1</f>
        <v>第７2回　区民スポーツ大会春季陸上競技大会参加申込書　(男子）</v>
      </c>
      <c r="B38" s="3"/>
      <c r="C38" s="3"/>
      <c r="D38" s="3"/>
      <c r="E38" s="3"/>
      <c r="F38" s="3"/>
      <c r="G38" s="3"/>
      <c r="H38" s="3"/>
      <c r="I38" s="3"/>
      <c r="J38" s="3"/>
      <c r="K38" s="3"/>
      <c r="L38" s="3"/>
      <c r="M38" s="3"/>
    </row>
    <row r="39" spans="1:13" ht="3.75" customHeight="1">
      <c r="A39" s="3"/>
      <c r="B39" s="3"/>
      <c r="C39" s="3"/>
      <c r="D39" s="3"/>
      <c r="E39" s="3"/>
      <c r="F39" s="3"/>
      <c r="G39" s="3"/>
      <c r="H39" s="3"/>
      <c r="I39" s="3"/>
      <c r="J39" s="3"/>
      <c r="K39" s="3"/>
      <c r="L39" s="3"/>
      <c r="M39" s="3"/>
    </row>
    <row r="40" spans="7:13" ht="13.5" customHeight="1">
      <c r="G40" s="3"/>
      <c r="I40" s="3"/>
      <c r="J40" s="3"/>
      <c r="L40" s="61" t="s">
        <v>1</v>
      </c>
      <c r="M40" s="61"/>
    </row>
    <row r="41" spans="7:13" ht="13.5" customHeight="1">
      <c r="G41" s="3"/>
      <c r="I41" s="3"/>
      <c r="J41" s="3"/>
      <c r="K41" s="63" t="s">
        <v>2</v>
      </c>
      <c r="L41" s="64"/>
      <c r="M41" s="64"/>
    </row>
    <row r="42" spans="1:13" ht="13.5">
      <c r="A42" s="104" t="s">
        <v>68</v>
      </c>
      <c r="B42" s="7" t="s">
        <v>4</v>
      </c>
      <c r="C42" s="7" t="s">
        <v>5</v>
      </c>
      <c r="D42" s="9" t="s">
        <v>6</v>
      </c>
      <c r="E42" s="10" t="s">
        <v>7</v>
      </c>
      <c r="F42" s="11" t="s">
        <v>8</v>
      </c>
      <c r="G42" s="7" t="s">
        <v>9</v>
      </c>
      <c r="H42" s="7" t="s">
        <v>10</v>
      </c>
      <c r="I42" s="7" t="s">
        <v>11</v>
      </c>
      <c r="J42" s="7" t="s">
        <v>9</v>
      </c>
      <c r="K42" s="7" t="s">
        <v>12</v>
      </c>
      <c r="L42" s="7" t="s">
        <v>11</v>
      </c>
      <c r="M42" s="65" t="s">
        <v>13</v>
      </c>
    </row>
    <row r="43" spans="1:13" ht="14.25">
      <c r="A43" s="18"/>
      <c r="B43" s="13"/>
      <c r="C43" s="13"/>
      <c r="D43" s="15" t="s">
        <v>15</v>
      </c>
      <c r="E43" s="87"/>
      <c r="F43" s="17" t="s">
        <v>16</v>
      </c>
      <c r="G43" s="13"/>
      <c r="H43" s="13"/>
      <c r="I43" s="13"/>
      <c r="J43" s="13"/>
      <c r="K43" s="13"/>
      <c r="L43" s="13"/>
      <c r="M43" s="66"/>
    </row>
    <row r="44" spans="1:13" ht="18" customHeight="1">
      <c r="A44" s="6" t="s">
        <v>3</v>
      </c>
      <c r="B44" s="13"/>
      <c r="C44" s="101"/>
      <c r="D44" s="20"/>
      <c r="E44" s="21"/>
      <c r="F44" s="27"/>
      <c r="G44" s="13"/>
      <c r="H44" s="13"/>
      <c r="I44" s="67"/>
      <c r="J44" s="13"/>
      <c r="K44" s="13"/>
      <c r="L44" s="68"/>
      <c r="M44" s="66"/>
    </row>
    <row r="45" spans="1:13" ht="18" customHeight="1">
      <c r="A45" s="12" t="s">
        <v>14</v>
      </c>
      <c r="B45" s="13"/>
      <c r="C45" s="100"/>
      <c r="D45" s="23"/>
      <c r="E45" s="24"/>
      <c r="F45" s="17"/>
      <c r="G45" s="13"/>
      <c r="H45" s="13"/>
      <c r="I45" s="67"/>
      <c r="J45" s="13"/>
      <c r="K45" s="13"/>
      <c r="L45" s="68"/>
      <c r="M45" s="66"/>
    </row>
    <row r="46" spans="1:13" ht="18" customHeight="1">
      <c r="A46" s="18"/>
      <c r="B46" s="13"/>
      <c r="C46" s="13"/>
      <c r="D46" s="20"/>
      <c r="E46" s="21"/>
      <c r="F46" s="27"/>
      <c r="G46" s="13"/>
      <c r="H46" s="13"/>
      <c r="I46" s="67"/>
      <c r="J46" s="13"/>
      <c r="K46" s="13"/>
      <c r="L46" s="68"/>
      <c r="M46" s="66"/>
    </row>
    <row r="47" spans="1:13" ht="18" customHeight="1">
      <c r="A47" s="18"/>
      <c r="B47" s="13"/>
      <c r="C47" s="13"/>
      <c r="D47" s="23"/>
      <c r="E47" s="24"/>
      <c r="F47" s="17"/>
      <c r="G47" s="13"/>
      <c r="H47" s="13"/>
      <c r="I47" s="67"/>
      <c r="J47" s="13"/>
      <c r="K47" s="13"/>
      <c r="L47" s="68"/>
      <c r="M47" s="66"/>
    </row>
    <row r="48" spans="1:13" ht="18" customHeight="1">
      <c r="A48" s="18"/>
      <c r="B48" s="13"/>
      <c r="C48" s="101"/>
      <c r="D48" s="20"/>
      <c r="E48" s="21"/>
      <c r="F48" s="27"/>
      <c r="G48" s="13"/>
      <c r="H48" s="13"/>
      <c r="I48" s="67"/>
      <c r="J48" s="13"/>
      <c r="K48" s="13"/>
      <c r="L48" s="68"/>
      <c r="M48" s="66"/>
    </row>
    <row r="49" spans="1:13" ht="18" customHeight="1">
      <c r="A49" s="18"/>
      <c r="B49" s="13"/>
      <c r="C49" s="100"/>
      <c r="D49" s="23"/>
      <c r="E49" s="24"/>
      <c r="F49" s="17"/>
      <c r="G49" s="13"/>
      <c r="H49" s="13"/>
      <c r="I49" s="67"/>
      <c r="J49" s="13"/>
      <c r="K49" s="13"/>
      <c r="L49" s="68"/>
      <c r="M49" s="66"/>
    </row>
    <row r="50" spans="1:13" ht="18" customHeight="1">
      <c r="A50" s="18"/>
      <c r="B50" s="13"/>
      <c r="C50" s="13"/>
      <c r="D50" s="20"/>
      <c r="E50" s="21"/>
      <c r="F50" s="27"/>
      <c r="G50" s="13"/>
      <c r="H50" s="13"/>
      <c r="I50" s="67"/>
      <c r="J50" s="13"/>
      <c r="K50" s="13"/>
      <c r="L50" s="68"/>
      <c r="M50" s="66"/>
    </row>
    <row r="51" spans="1:13" ht="18" customHeight="1">
      <c r="A51" s="18"/>
      <c r="B51" s="13"/>
      <c r="C51" s="13"/>
      <c r="D51" s="23"/>
      <c r="E51" s="24"/>
      <c r="F51" s="17"/>
      <c r="G51" s="13"/>
      <c r="H51" s="13"/>
      <c r="I51" s="67"/>
      <c r="J51" s="13"/>
      <c r="K51" s="13"/>
      <c r="L51" s="68"/>
      <c r="M51" s="66"/>
    </row>
    <row r="52" spans="1:13" ht="18" customHeight="1">
      <c r="A52" s="18"/>
      <c r="B52" s="13"/>
      <c r="C52" s="101"/>
      <c r="D52" s="20"/>
      <c r="E52" s="21"/>
      <c r="F52" s="27"/>
      <c r="G52" s="13"/>
      <c r="H52" s="13"/>
      <c r="I52" s="67"/>
      <c r="J52" s="13"/>
      <c r="K52" s="13"/>
      <c r="L52" s="68"/>
      <c r="M52" s="66"/>
    </row>
    <row r="53" spans="1:13" ht="18" customHeight="1">
      <c r="A53" s="18"/>
      <c r="B53" s="13"/>
      <c r="C53" s="100"/>
      <c r="D53" s="23"/>
      <c r="E53" s="24"/>
      <c r="F53" s="17"/>
      <c r="G53" s="13"/>
      <c r="H53" s="13"/>
      <c r="I53" s="67"/>
      <c r="J53" s="13"/>
      <c r="K53" s="13"/>
      <c r="L53" s="68"/>
      <c r="M53" s="66"/>
    </row>
    <row r="54" spans="1:13" ht="18" customHeight="1">
      <c r="A54" s="18"/>
      <c r="B54" s="13"/>
      <c r="C54" s="101"/>
      <c r="D54" s="20"/>
      <c r="E54" s="21"/>
      <c r="F54" s="27"/>
      <c r="G54" s="13"/>
      <c r="H54" s="13"/>
      <c r="I54" s="67"/>
      <c r="J54" s="13"/>
      <c r="K54" s="13"/>
      <c r="L54" s="68"/>
      <c r="M54" s="66"/>
    </row>
    <row r="55" spans="1:13" ht="18" customHeight="1">
      <c r="A55" s="18"/>
      <c r="B55" s="13"/>
      <c r="C55" s="100"/>
      <c r="D55" s="23"/>
      <c r="E55" s="24"/>
      <c r="F55" s="17"/>
      <c r="G55" s="13"/>
      <c r="H55" s="13"/>
      <c r="I55" s="67"/>
      <c r="J55" s="13"/>
      <c r="K55" s="13"/>
      <c r="L55" s="68"/>
      <c r="M55" s="66"/>
    </row>
    <row r="56" spans="1:13" ht="18" customHeight="1">
      <c r="A56" s="18"/>
      <c r="B56" s="13"/>
      <c r="C56" s="101"/>
      <c r="D56" s="20"/>
      <c r="E56" s="21"/>
      <c r="F56" s="27"/>
      <c r="G56" s="13"/>
      <c r="H56" s="13"/>
      <c r="I56" s="67"/>
      <c r="J56" s="13"/>
      <c r="K56" s="13"/>
      <c r="L56" s="68"/>
      <c r="M56" s="66"/>
    </row>
    <row r="57" spans="1:13" ht="18" customHeight="1">
      <c r="A57" s="18"/>
      <c r="B57" s="13"/>
      <c r="C57" s="100"/>
      <c r="D57" s="23"/>
      <c r="E57" s="24"/>
      <c r="F57" s="17"/>
      <c r="G57" s="13"/>
      <c r="H57" s="13"/>
      <c r="I57" s="67"/>
      <c r="J57" s="13"/>
      <c r="K57" s="13"/>
      <c r="L57" s="68"/>
      <c r="M57" s="66"/>
    </row>
    <row r="58" spans="1:13" ht="18" customHeight="1">
      <c r="A58" s="18"/>
      <c r="B58" s="13"/>
      <c r="C58" s="101"/>
      <c r="D58" s="20"/>
      <c r="E58" s="21"/>
      <c r="F58" s="27"/>
      <c r="G58" s="13"/>
      <c r="H58" s="13"/>
      <c r="I58" s="67"/>
      <c r="J58" s="13"/>
      <c r="K58" s="13"/>
      <c r="L58" s="68"/>
      <c r="M58" s="66"/>
    </row>
    <row r="59" spans="1:13" ht="18" customHeight="1">
      <c r="A59" s="18"/>
      <c r="B59" s="13"/>
      <c r="C59" s="100"/>
      <c r="D59" s="23"/>
      <c r="E59" s="24"/>
      <c r="F59" s="17"/>
      <c r="G59" s="13"/>
      <c r="H59" s="13"/>
      <c r="I59" s="67"/>
      <c r="J59" s="13"/>
      <c r="K59" s="13"/>
      <c r="L59" s="68"/>
      <c r="M59" s="66"/>
    </row>
    <row r="60" spans="1:13" ht="18" customHeight="1">
      <c r="A60" s="18"/>
      <c r="B60" s="13"/>
      <c r="C60" s="13"/>
      <c r="D60" s="20"/>
      <c r="E60" s="21"/>
      <c r="F60" s="27"/>
      <c r="G60" s="13"/>
      <c r="H60" s="13"/>
      <c r="I60" s="67"/>
      <c r="J60" s="13"/>
      <c r="K60" s="13"/>
      <c r="L60" s="68"/>
      <c r="M60" s="66"/>
    </row>
    <row r="61" spans="1:13" ht="18" customHeight="1">
      <c r="A61" s="18"/>
      <c r="B61" s="13"/>
      <c r="C61" s="13"/>
      <c r="D61" s="23"/>
      <c r="E61" s="24"/>
      <c r="F61" s="17"/>
      <c r="G61" s="13"/>
      <c r="H61" s="13"/>
      <c r="I61" s="67"/>
      <c r="J61" s="13"/>
      <c r="K61" s="13"/>
      <c r="L61" s="68"/>
      <c r="M61" s="66"/>
    </row>
    <row r="62" spans="1:13" ht="18" customHeight="1">
      <c r="A62" s="18"/>
      <c r="B62" s="13"/>
      <c r="C62" s="13"/>
      <c r="D62" s="20"/>
      <c r="E62" s="21"/>
      <c r="F62" s="27"/>
      <c r="G62" s="13"/>
      <c r="H62" s="13"/>
      <c r="I62" s="67"/>
      <c r="J62" s="13"/>
      <c r="K62" s="13"/>
      <c r="L62" s="68"/>
      <c r="M62" s="66"/>
    </row>
    <row r="63" spans="1:13" ht="18" customHeight="1">
      <c r="A63" s="28"/>
      <c r="B63" s="29"/>
      <c r="C63" s="29"/>
      <c r="D63" s="31"/>
      <c r="E63" s="32"/>
      <c r="F63" s="33"/>
      <c r="G63" s="29"/>
      <c r="H63" s="29"/>
      <c r="I63" s="69"/>
      <c r="J63" s="29"/>
      <c r="K63" s="29"/>
      <c r="L63" s="70"/>
      <c r="M63" s="71"/>
    </row>
    <row r="64" spans="1:13" ht="7.5" customHeight="1">
      <c r="A64" s="102"/>
      <c r="B64" s="102"/>
      <c r="C64" s="102"/>
      <c r="D64" s="102"/>
      <c r="E64" s="102"/>
      <c r="F64" s="102"/>
      <c r="G64" s="103"/>
      <c r="H64" s="102"/>
      <c r="I64" s="103"/>
      <c r="J64" s="103"/>
      <c r="K64" s="102"/>
      <c r="L64" s="103"/>
      <c r="M64" s="103"/>
    </row>
    <row r="65" spans="1:13" ht="24" customHeight="1">
      <c r="A65" s="37" t="s">
        <v>45</v>
      </c>
      <c r="B65" s="38">
        <f aca="true" t="shared" si="0" ref="B65:B69">B28</f>
        <v>0</v>
      </c>
      <c r="C65" s="38"/>
      <c r="D65" s="38"/>
      <c r="E65" s="38"/>
      <c r="F65" s="39" t="s">
        <v>46</v>
      </c>
      <c r="G65" s="40">
        <f aca="true" t="shared" si="1" ref="G65:G68">G28</f>
        <v>0</v>
      </c>
      <c r="H65" s="40"/>
      <c r="I65" s="72" t="s">
        <v>47</v>
      </c>
      <c r="J65" s="73">
        <f aca="true" t="shared" si="2" ref="J65:J68">J28</f>
        <v>0</v>
      </c>
      <c r="K65" s="74"/>
      <c r="L65" s="36"/>
      <c r="M65" s="36"/>
    </row>
    <row r="66" spans="1:13" ht="7.5" customHeight="1">
      <c r="A66" s="41"/>
      <c r="B66" s="19"/>
      <c r="C66" s="19"/>
      <c r="D66" s="19"/>
      <c r="E66" s="19"/>
      <c r="F66" s="42"/>
      <c r="G66" s="43" t="s">
        <v>48</v>
      </c>
      <c r="H66" s="44"/>
      <c r="I66" s="13"/>
      <c r="J66" s="46"/>
      <c r="K66" s="75"/>
      <c r="L66" s="36"/>
      <c r="M66" s="36"/>
    </row>
    <row r="67" spans="1:12" ht="13.5" customHeight="1">
      <c r="A67" s="45" t="s">
        <v>49</v>
      </c>
      <c r="B67" s="46">
        <f t="shared" si="0"/>
        <v>0</v>
      </c>
      <c r="C67" s="46"/>
      <c r="D67" s="46"/>
      <c r="E67" s="46"/>
      <c r="F67" s="19" t="s">
        <v>50</v>
      </c>
      <c r="G67" s="46">
        <f t="shared" si="1"/>
        <v>0</v>
      </c>
      <c r="H67" s="46"/>
      <c r="I67" s="51" t="s">
        <v>51</v>
      </c>
      <c r="J67" s="76">
        <f t="shared" si="2"/>
        <v>0</v>
      </c>
      <c r="K67" s="77"/>
      <c r="L67" s="36"/>
    </row>
    <row r="68" spans="1:12" ht="13.5" customHeight="1">
      <c r="A68" s="47" t="s">
        <v>52</v>
      </c>
      <c r="B68" s="46"/>
      <c r="C68" s="46"/>
      <c r="D68" s="46"/>
      <c r="E68" s="46"/>
      <c r="F68" s="19" t="s">
        <v>53</v>
      </c>
      <c r="G68" s="46">
        <f t="shared" si="1"/>
        <v>0</v>
      </c>
      <c r="H68" s="46"/>
      <c r="I68" s="51" t="s">
        <v>54</v>
      </c>
      <c r="J68" s="78">
        <f t="shared" si="2"/>
        <v>0</v>
      </c>
      <c r="K68" s="77"/>
      <c r="L68" s="36"/>
    </row>
    <row r="69" spans="1:13" ht="13.5" customHeight="1">
      <c r="A69" s="48" t="s">
        <v>55</v>
      </c>
      <c r="B69" s="49">
        <f t="shared" si="0"/>
        <v>0</v>
      </c>
      <c r="C69" s="50"/>
      <c r="D69" s="50"/>
      <c r="E69" s="50"/>
      <c r="F69" s="50"/>
      <c r="G69" s="50"/>
      <c r="H69" s="51" t="s">
        <v>56</v>
      </c>
      <c r="I69" s="79" t="s">
        <v>57</v>
      </c>
      <c r="J69" s="80"/>
      <c r="K69" s="81"/>
      <c r="L69" s="36"/>
      <c r="M69" s="36"/>
    </row>
    <row r="70" spans="1:12" ht="13.5" customHeight="1">
      <c r="A70" s="52"/>
      <c r="B70" s="53"/>
      <c r="C70" s="54"/>
      <c r="D70" s="54"/>
      <c r="E70" s="54"/>
      <c r="F70" s="54"/>
      <c r="G70" s="54"/>
      <c r="H70" s="55">
        <f>H33</f>
        <v>0</v>
      </c>
      <c r="I70" s="82"/>
      <c r="J70" s="83"/>
      <c r="K70" s="84"/>
      <c r="L70" s="36"/>
    </row>
    <row r="71" ht="5.25" customHeight="1"/>
    <row r="72" spans="1:13" ht="13.5">
      <c r="A72" s="1" t="s">
        <v>58</v>
      </c>
      <c r="B72" s="56" t="s">
        <v>59</v>
      </c>
      <c r="C72" s="36" t="s">
        <v>60</v>
      </c>
      <c r="D72" s="3"/>
      <c r="E72" s="3"/>
      <c r="F72" s="3"/>
      <c r="G72" s="3"/>
      <c r="H72" s="3"/>
      <c r="I72" s="36" t="s">
        <v>61</v>
      </c>
      <c r="J72" s="3"/>
      <c r="K72" s="3"/>
      <c r="L72" s="59" t="s">
        <v>62</v>
      </c>
      <c r="M72" s="59"/>
    </row>
    <row r="73" spans="2:11" ht="13.5">
      <c r="B73" s="59" t="s">
        <v>69</v>
      </c>
      <c r="C73" s="59"/>
      <c r="D73" s="59"/>
      <c r="E73" s="36" t="s">
        <v>70</v>
      </c>
      <c r="F73" s="59"/>
      <c r="G73" s="59"/>
      <c r="H73" s="59"/>
      <c r="I73" s="59" t="s">
        <v>65</v>
      </c>
      <c r="J73" s="59"/>
      <c r="K73" s="59"/>
    </row>
    <row r="74" spans="2:13" ht="14.25">
      <c r="B74" s="60" t="s">
        <v>66</v>
      </c>
      <c r="I74" s="85"/>
      <c r="L74" s="86" t="s">
        <v>67</v>
      </c>
      <c r="M74" s="86"/>
    </row>
    <row r="75" spans="1:13" ht="27.75" customHeight="1">
      <c r="A75" s="2" t="str">
        <f>A38</f>
        <v>第７2回　区民スポーツ大会春季陸上競技大会参加申込書　(男子）</v>
      </c>
      <c r="B75" s="3"/>
      <c r="C75" s="3"/>
      <c r="D75" s="3"/>
      <c r="E75" s="3"/>
      <c r="F75" s="3"/>
      <c r="G75" s="3"/>
      <c r="H75" s="3"/>
      <c r="I75" s="3"/>
      <c r="J75" s="3"/>
      <c r="K75" s="3"/>
      <c r="L75" s="3"/>
      <c r="M75" s="3"/>
    </row>
    <row r="76" spans="1:13" ht="3.75" customHeight="1">
      <c r="A76" s="3"/>
      <c r="B76" s="3"/>
      <c r="C76" s="3"/>
      <c r="D76" s="3"/>
      <c r="E76" s="3"/>
      <c r="F76" s="3"/>
      <c r="G76" s="3"/>
      <c r="H76" s="3"/>
      <c r="I76" s="3"/>
      <c r="J76" s="3"/>
      <c r="K76" s="3"/>
      <c r="L76" s="3"/>
      <c r="M76" s="3"/>
    </row>
    <row r="77" spans="7:13" ht="13.5">
      <c r="G77" s="3"/>
      <c r="I77" s="3"/>
      <c r="J77" s="3"/>
      <c r="L77" s="61" t="s">
        <v>1</v>
      </c>
      <c r="M77" s="61"/>
    </row>
    <row r="78" spans="7:13" ht="14.25">
      <c r="G78" s="3"/>
      <c r="I78" s="3"/>
      <c r="J78" s="3"/>
      <c r="K78" s="63" t="s">
        <v>2</v>
      </c>
      <c r="L78" s="64"/>
      <c r="M78" s="64"/>
    </row>
    <row r="79" spans="1:13" ht="13.5">
      <c r="A79" s="104" t="s">
        <v>68</v>
      </c>
      <c r="B79" s="7" t="s">
        <v>4</v>
      </c>
      <c r="C79" s="7" t="s">
        <v>5</v>
      </c>
      <c r="D79" s="9" t="s">
        <v>6</v>
      </c>
      <c r="E79" s="10" t="s">
        <v>7</v>
      </c>
      <c r="F79" s="11" t="s">
        <v>8</v>
      </c>
      <c r="G79" s="7" t="s">
        <v>9</v>
      </c>
      <c r="H79" s="7" t="s">
        <v>10</v>
      </c>
      <c r="I79" s="7" t="s">
        <v>11</v>
      </c>
      <c r="J79" s="7" t="s">
        <v>9</v>
      </c>
      <c r="K79" s="7" t="s">
        <v>12</v>
      </c>
      <c r="L79" s="7" t="s">
        <v>11</v>
      </c>
      <c r="M79" s="65" t="s">
        <v>13</v>
      </c>
    </row>
    <row r="80" spans="1:13" ht="14.25">
      <c r="A80" s="18"/>
      <c r="B80" s="13"/>
      <c r="C80" s="13"/>
      <c r="D80" s="15" t="s">
        <v>15</v>
      </c>
      <c r="E80" s="87"/>
      <c r="F80" s="17" t="s">
        <v>16</v>
      </c>
      <c r="G80" s="13"/>
      <c r="H80" s="13"/>
      <c r="I80" s="13"/>
      <c r="J80" s="13"/>
      <c r="K80" s="13"/>
      <c r="L80" s="13"/>
      <c r="M80" s="66"/>
    </row>
    <row r="81" spans="1:13" ht="18" customHeight="1">
      <c r="A81" s="6" t="s">
        <v>3</v>
      </c>
      <c r="B81" s="19"/>
      <c r="C81" s="106"/>
      <c r="D81" s="20"/>
      <c r="E81" s="21"/>
      <c r="F81" s="22"/>
      <c r="G81" s="19"/>
      <c r="H81" s="13"/>
      <c r="I81" s="67"/>
      <c r="J81" s="13"/>
      <c r="K81" s="13"/>
      <c r="L81" s="91"/>
      <c r="M81" s="92"/>
    </row>
    <row r="82" spans="1:13" ht="18" customHeight="1">
      <c r="A82" s="12" t="s">
        <v>14</v>
      </c>
      <c r="B82" s="19"/>
      <c r="C82" s="107"/>
      <c r="D82" s="23"/>
      <c r="E82" s="24"/>
      <c r="F82" s="25"/>
      <c r="G82" s="19"/>
      <c r="H82" s="13"/>
      <c r="I82" s="67"/>
      <c r="J82" s="13"/>
      <c r="K82" s="13"/>
      <c r="L82" s="91"/>
      <c r="M82" s="92"/>
    </row>
    <row r="83" spans="1:13" ht="18" customHeight="1">
      <c r="A83" s="41"/>
      <c r="B83" s="19"/>
      <c r="C83" s="19"/>
      <c r="D83" s="20"/>
      <c r="E83" s="21"/>
      <c r="F83" s="22"/>
      <c r="G83" s="19"/>
      <c r="H83" s="13"/>
      <c r="I83" s="67"/>
      <c r="J83" s="13"/>
      <c r="K83" s="13"/>
      <c r="L83" s="91"/>
      <c r="M83" s="92"/>
    </row>
    <row r="84" spans="1:13" ht="18" customHeight="1">
      <c r="A84" s="41"/>
      <c r="B84" s="19"/>
      <c r="C84" s="19"/>
      <c r="D84" s="23"/>
      <c r="E84" s="24"/>
      <c r="F84" s="25"/>
      <c r="G84" s="19"/>
      <c r="H84" s="13"/>
      <c r="I84" s="67"/>
      <c r="J84" s="13"/>
      <c r="K84" s="13"/>
      <c r="L84" s="91"/>
      <c r="M84" s="92"/>
    </row>
    <row r="85" spans="1:13" ht="18" customHeight="1">
      <c r="A85" s="41"/>
      <c r="B85" s="19"/>
      <c r="C85" s="106"/>
      <c r="D85" s="20"/>
      <c r="E85" s="21"/>
      <c r="F85" s="22"/>
      <c r="G85" s="19"/>
      <c r="H85" s="13"/>
      <c r="I85" s="67"/>
      <c r="J85" s="13"/>
      <c r="K85" s="13"/>
      <c r="L85" s="91"/>
      <c r="M85" s="92"/>
    </row>
    <row r="86" spans="1:13" ht="18" customHeight="1">
      <c r="A86" s="41"/>
      <c r="B86" s="19"/>
      <c r="C86" s="107"/>
      <c r="D86" s="23"/>
      <c r="E86" s="24"/>
      <c r="F86" s="25"/>
      <c r="G86" s="19"/>
      <c r="H86" s="13"/>
      <c r="I86" s="67"/>
      <c r="J86" s="13"/>
      <c r="K86" s="13"/>
      <c r="L86" s="91"/>
      <c r="M86" s="92"/>
    </row>
    <row r="87" spans="1:13" ht="18" customHeight="1">
      <c r="A87" s="41"/>
      <c r="B87" s="19"/>
      <c r="C87" s="19"/>
      <c r="D87" s="20"/>
      <c r="E87" s="21"/>
      <c r="F87" s="22"/>
      <c r="G87" s="19"/>
      <c r="H87" s="13"/>
      <c r="I87" s="67"/>
      <c r="J87" s="13"/>
      <c r="K87" s="13"/>
      <c r="L87" s="91"/>
      <c r="M87" s="92"/>
    </row>
    <row r="88" spans="1:13" ht="18" customHeight="1">
      <c r="A88" s="41"/>
      <c r="B88" s="19"/>
      <c r="C88" s="19"/>
      <c r="D88" s="23"/>
      <c r="E88" s="24"/>
      <c r="F88" s="25"/>
      <c r="G88" s="19"/>
      <c r="H88" s="13"/>
      <c r="I88" s="67"/>
      <c r="J88" s="13"/>
      <c r="K88" s="13"/>
      <c r="L88" s="91"/>
      <c r="M88" s="92"/>
    </row>
    <row r="89" spans="1:13" ht="18" customHeight="1">
      <c r="A89" s="41"/>
      <c r="B89" s="19"/>
      <c r="C89" s="106"/>
      <c r="D89" s="20"/>
      <c r="E89" s="21"/>
      <c r="F89" s="22"/>
      <c r="G89" s="19"/>
      <c r="H89" s="13"/>
      <c r="I89" s="67"/>
      <c r="J89" s="13"/>
      <c r="K89" s="13"/>
      <c r="L89" s="91"/>
      <c r="M89" s="92"/>
    </row>
    <row r="90" spans="1:13" ht="18" customHeight="1">
      <c r="A90" s="41"/>
      <c r="B90" s="19"/>
      <c r="C90" s="107"/>
      <c r="D90" s="23"/>
      <c r="E90" s="24"/>
      <c r="F90" s="25"/>
      <c r="G90" s="19"/>
      <c r="H90" s="13"/>
      <c r="I90" s="67"/>
      <c r="J90" s="13"/>
      <c r="K90" s="13"/>
      <c r="L90" s="91"/>
      <c r="M90" s="92"/>
    </row>
    <row r="91" spans="1:13" ht="18" customHeight="1">
      <c r="A91" s="41"/>
      <c r="B91" s="19"/>
      <c r="C91" s="106"/>
      <c r="D91" s="20"/>
      <c r="E91" s="21"/>
      <c r="F91" s="22"/>
      <c r="G91" s="19"/>
      <c r="H91" s="13"/>
      <c r="I91" s="67"/>
      <c r="J91" s="13"/>
      <c r="K91" s="13"/>
      <c r="L91" s="91"/>
      <c r="M91" s="92"/>
    </row>
    <row r="92" spans="1:13" ht="18" customHeight="1">
      <c r="A92" s="41"/>
      <c r="B92" s="19"/>
      <c r="C92" s="107"/>
      <c r="D92" s="23"/>
      <c r="E92" s="24"/>
      <c r="F92" s="25"/>
      <c r="G92" s="19"/>
      <c r="H92" s="13"/>
      <c r="I92" s="67"/>
      <c r="J92" s="13"/>
      <c r="K92" s="13"/>
      <c r="L92" s="91"/>
      <c r="M92" s="92"/>
    </row>
    <row r="93" spans="1:13" ht="18" customHeight="1">
      <c r="A93" s="41"/>
      <c r="B93" s="19"/>
      <c r="C93" s="106"/>
      <c r="D93" s="20"/>
      <c r="E93" s="21"/>
      <c r="F93" s="22"/>
      <c r="G93" s="19"/>
      <c r="H93" s="13"/>
      <c r="I93" s="67"/>
      <c r="J93" s="13"/>
      <c r="K93" s="13"/>
      <c r="L93" s="91"/>
      <c r="M93" s="92"/>
    </row>
    <row r="94" spans="1:13" ht="18" customHeight="1">
      <c r="A94" s="41"/>
      <c r="B94" s="19"/>
      <c r="C94" s="107"/>
      <c r="D94" s="23"/>
      <c r="E94" s="24"/>
      <c r="F94" s="25"/>
      <c r="G94" s="19"/>
      <c r="H94" s="13"/>
      <c r="I94" s="67"/>
      <c r="J94" s="13"/>
      <c r="K94" s="13"/>
      <c r="L94" s="91"/>
      <c r="M94" s="92"/>
    </row>
    <row r="95" spans="1:13" ht="18" customHeight="1">
      <c r="A95" s="41"/>
      <c r="B95" s="19"/>
      <c r="C95" s="106"/>
      <c r="D95" s="20"/>
      <c r="E95" s="21"/>
      <c r="F95" s="22"/>
      <c r="G95" s="19"/>
      <c r="H95" s="13"/>
      <c r="I95" s="67"/>
      <c r="J95" s="13"/>
      <c r="K95" s="13"/>
      <c r="L95" s="91"/>
      <c r="M95" s="92"/>
    </row>
    <row r="96" spans="1:13" ht="18" customHeight="1">
      <c r="A96" s="41"/>
      <c r="B96" s="19"/>
      <c r="C96" s="107"/>
      <c r="D96" s="23"/>
      <c r="E96" s="24"/>
      <c r="F96" s="25"/>
      <c r="G96" s="19"/>
      <c r="H96" s="13"/>
      <c r="I96" s="67"/>
      <c r="J96" s="13"/>
      <c r="K96" s="13"/>
      <c r="L96" s="91"/>
      <c r="M96" s="92"/>
    </row>
    <row r="97" spans="1:13" ht="18" customHeight="1">
      <c r="A97" s="41"/>
      <c r="B97" s="19"/>
      <c r="C97" s="19"/>
      <c r="D97" s="20"/>
      <c r="E97" s="21"/>
      <c r="F97" s="22"/>
      <c r="G97" s="19"/>
      <c r="H97" s="13"/>
      <c r="I97" s="67"/>
      <c r="J97" s="13"/>
      <c r="K97" s="13"/>
      <c r="L97" s="91"/>
      <c r="M97" s="92"/>
    </row>
    <row r="98" spans="1:13" ht="18" customHeight="1">
      <c r="A98" s="41"/>
      <c r="B98" s="19"/>
      <c r="C98" s="19"/>
      <c r="D98" s="23"/>
      <c r="E98" s="24"/>
      <c r="F98" s="25"/>
      <c r="G98" s="19"/>
      <c r="H98" s="13"/>
      <c r="I98" s="67"/>
      <c r="J98" s="13"/>
      <c r="K98" s="13"/>
      <c r="L98" s="91"/>
      <c r="M98" s="92"/>
    </row>
    <row r="99" spans="1:13" ht="18" customHeight="1">
      <c r="A99" s="41"/>
      <c r="B99" s="19"/>
      <c r="C99" s="19"/>
      <c r="D99" s="20"/>
      <c r="E99" s="21"/>
      <c r="F99" s="22"/>
      <c r="G99" s="19"/>
      <c r="H99" s="13"/>
      <c r="I99" s="67"/>
      <c r="J99" s="13"/>
      <c r="K99" s="13"/>
      <c r="L99" s="91"/>
      <c r="M99" s="92"/>
    </row>
    <row r="100" spans="1:13" ht="18" customHeight="1">
      <c r="A100" s="88"/>
      <c r="B100" s="89"/>
      <c r="C100" s="89"/>
      <c r="D100" s="31"/>
      <c r="E100" s="32"/>
      <c r="F100" s="90"/>
      <c r="G100" s="89"/>
      <c r="H100" s="29"/>
      <c r="I100" s="69"/>
      <c r="J100" s="29"/>
      <c r="K100" s="29"/>
      <c r="L100" s="93"/>
      <c r="M100" s="94"/>
    </row>
    <row r="101" spans="1:13" ht="7.5" customHeight="1">
      <c r="A101" s="34"/>
      <c r="B101" s="34"/>
      <c r="C101" s="34"/>
      <c r="D101" s="34"/>
      <c r="E101" s="34"/>
      <c r="F101" s="34"/>
      <c r="G101" s="36"/>
      <c r="H101" s="34"/>
      <c r="I101" s="36"/>
      <c r="J101" s="36"/>
      <c r="K101" s="34"/>
      <c r="L101" s="36"/>
      <c r="M101" s="36"/>
    </row>
    <row r="102" spans="1:13" ht="24" customHeight="1">
      <c r="A102" s="37" t="s">
        <v>45</v>
      </c>
      <c r="B102" s="38">
        <f aca="true" t="shared" si="3" ref="B102:B106">B65</f>
        <v>0</v>
      </c>
      <c r="C102" s="38"/>
      <c r="D102" s="38"/>
      <c r="E102" s="38"/>
      <c r="F102" s="39" t="s">
        <v>46</v>
      </c>
      <c r="G102" s="40">
        <f aca="true" t="shared" si="4" ref="G102:G105">G65</f>
        <v>0</v>
      </c>
      <c r="H102" s="40"/>
      <c r="I102" s="72" t="s">
        <v>47</v>
      </c>
      <c r="J102" s="73">
        <f aca="true" t="shared" si="5" ref="J102:J105">J65</f>
        <v>0</v>
      </c>
      <c r="K102" s="74"/>
      <c r="L102" s="36"/>
      <c r="M102" s="36"/>
    </row>
    <row r="103" spans="1:13" ht="7.5" customHeight="1">
      <c r="A103" s="41"/>
      <c r="B103" s="19"/>
      <c r="C103" s="19"/>
      <c r="D103" s="19"/>
      <c r="E103" s="19"/>
      <c r="F103" s="42"/>
      <c r="G103" s="43" t="s">
        <v>48</v>
      </c>
      <c r="H103" s="44"/>
      <c r="I103" s="13"/>
      <c r="J103" s="46"/>
      <c r="K103" s="75"/>
      <c r="L103" s="36"/>
      <c r="M103" s="36"/>
    </row>
    <row r="104" spans="1:12" ht="13.5" customHeight="1">
      <c r="A104" s="45" t="s">
        <v>49</v>
      </c>
      <c r="B104" s="46">
        <f t="shared" si="3"/>
        <v>0</v>
      </c>
      <c r="C104" s="46"/>
      <c r="D104" s="46"/>
      <c r="E104" s="46"/>
      <c r="F104" s="19" t="s">
        <v>50</v>
      </c>
      <c r="G104" s="46">
        <f t="shared" si="4"/>
        <v>0</v>
      </c>
      <c r="H104" s="46"/>
      <c r="I104" s="51" t="s">
        <v>51</v>
      </c>
      <c r="J104" s="76">
        <f t="shared" si="5"/>
        <v>0</v>
      </c>
      <c r="K104" s="77"/>
      <c r="L104" s="36"/>
    </row>
    <row r="105" spans="1:12" ht="13.5" customHeight="1">
      <c r="A105" s="47" t="s">
        <v>52</v>
      </c>
      <c r="B105" s="46"/>
      <c r="C105" s="46"/>
      <c r="D105" s="46"/>
      <c r="E105" s="46"/>
      <c r="F105" s="19" t="s">
        <v>53</v>
      </c>
      <c r="G105" s="46">
        <f t="shared" si="4"/>
        <v>0</v>
      </c>
      <c r="H105" s="46"/>
      <c r="I105" s="51" t="s">
        <v>54</v>
      </c>
      <c r="J105" s="78">
        <f t="shared" si="5"/>
        <v>0</v>
      </c>
      <c r="K105" s="77"/>
      <c r="L105" s="36"/>
    </row>
    <row r="106" spans="1:13" ht="13.5" customHeight="1">
      <c r="A106" s="48" t="s">
        <v>55</v>
      </c>
      <c r="B106" s="49">
        <f t="shared" si="3"/>
        <v>0</v>
      </c>
      <c r="C106" s="50"/>
      <c r="D106" s="50"/>
      <c r="E106" s="50"/>
      <c r="F106" s="50"/>
      <c r="G106" s="50"/>
      <c r="H106" s="51" t="s">
        <v>56</v>
      </c>
      <c r="I106" s="79" t="s">
        <v>57</v>
      </c>
      <c r="J106" s="80"/>
      <c r="K106" s="81"/>
      <c r="L106" s="36"/>
      <c r="M106" s="36"/>
    </row>
    <row r="107" spans="1:12" ht="13.5" customHeight="1">
      <c r="A107" s="52"/>
      <c r="B107" s="53"/>
      <c r="C107" s="54"/>
      <c r="D107" s="54"/>
      <c r="E107" s="54"/>
      <c r="F107" s="54"/>
      <c r="G107" s="54"/>
      <c r="H107" s="55">
        <f>H70</f>
        <v>0</v>
      </c>
      <c r="I107" s="82"/>
      <c r="J107" s="83"/>
      <c r="K107" s="84"/>
      <c r="L107" s="36"/>
    </row>
    <row r="108" ht="5.25" customHeight="1"/>
    <row r="109" spans="1:13" ht="13.5">
      <c r="A109" s="1" t="s">
        <v>58</v>
      </c>
      <c r="B109" s="56" t="s">
        <v>59</v>
      </c>
      <c r="C109" s="36" t="s">
        <v>60</v>
      </c>
      <c r="D109" s="3"/>
      <c r="E109" s="3"/>
      <c r="F109" s="3"/>
      <c r="G109" s="3"/>
      <c r="H109" s="3"/>
      <c r="I109" s="36" t="s">
        <v>61</v>
      </c>
      <c r="J109" s="3"/>
      <c r="K109" s="3"/>
      <c r="L109" s="59" t="s">
        <v>62</v>
      </c>
      <c r="M109" s="59"/>
    </row>
    <row r="110" spans="2:11" ht="13.5">
      <c r="B110" s="59" t="s">
        <v>69</v>
      </c>
      <c r="C110" s="59"/>
      <c r="D110" s="59"/>
      <c r="E110" s="36" t="s">
        <v>70</v>
      </c>
      <c r="F110" s="59"/>
      <c r="G110" s="59"/>
      <c r="H110" s="59"/>
      <c r="I110" s="59" t="s">
        <v>65</v>
      </c>
      <c r="J110" s="59"/>
      <c r="K110" s="59"/>
    </row>
    <row r="111" spans="2:13" ht="14.25">
      <c r="B111" s="60" t="s">
        <v>66</v>
      </c>
      <c r="I111" s="85"/>
      <c r="L111" s="86" t="s">
        <v>67</v>
      </c>
      <c r="M111" s="86"/>
    </row>
    <row r="112" spans="1:13" ht="33" customHeight="1">
      <c r="A112" s="2" t="str">
        <f>A75</f>
        <v>第７2回　区民スポーツ大会春季陸上競技大会参加申込書　(男子）</v>
      </c>
      <c r="B112" s="3"/>
      <c r="C112" s="3"/>
      <c r="D112" s="3"/>
      <c r="E112" s="3"/>
      <c r="F112" s="3"/>
      <c r="G112" s="3"/>
      <c r="H112" s="3"/>
      <c r="I112" s="3"/>
      <c r="J112" s="3"/>
      <c r="K112" s="3"/>
      <c r="L112" s="3"/>
      <c r="M112" s="3"/>
    </row>
    <row r="113" spans="1:13" ht="3.75" customHeight="1">
      <c r="A113" s="3"/>
      <c r="B113" s="3"/>
      <c r="C113" s="3"/>
      <c r="D113" s="3"/>
      <c r="E113" s="3"/>
      <c r="F113" s="3"/>
      <c r="G113" s="3"/>
      <c r="H113" s="3"/>
      <c r="I113" s="3"/>
      <c r="J113" s="3"/>
      <c r="K113" s="3"/>
      <c r="L113" s="3"/>
      <c r="M113" s="3"/>
    </row>
    <row r="114" spans="7:13" ht="13.5">
      <c r="G114" s="3"/>
      <c r="I114" s="3"/>
      <c r="J114" s="3"/>
      <c r="L114" s="61" t="s">
        <v>1</v>
      </c>
      <c r="M114" s="61"/>
    </row>
    <row r="115" spans="7:13" ht="14.25">
      <c r="G115" s="3"/>
      <c r="I115" s="3"/>
      <c r="J115" s="3"/>
      <c r="K115" s="63" t="s">
        <v>2</v>
      </c>
      <c r="L115" s="64"/>
      <c r="M115" s="64"/>
    </row>
    <row r="116" spans="1:13" ht="13.5">
      <c r="A116" s="6" t="s">
        <v>3</v>
      </c>
      <c r="B116" s="7" t="s">
        <v>4</v>
      </c>
      <c r="C116" s="7" t="s">
        <v>5</v>
      </c>
      <c r="D116" s="9" t="s">
        <v>6</v>
      </c>
      <c r="E116" s="10" t="s">
        <v>7</v>
      </c>
      <c r="F116" s="11" t="s">
        <v>8</v>
      </c>
      <c r="G116" s="7" t="s">
        <v>9</v>
      </c>
      <c r="H116" s="7" t="s">
        <v>10</v>
      </c>
      <c r="I116" s="7" t="s">
        <v>11</v>
      </c>
      <c r="J116" s="7" t="s">
        <v>9</v>
      </c>
      <c r="K116" s="7" t="s">
        <v>12</v>
      </c>
      <c r="L116" s="7" t="s">
        <v>11</v>
      </c>
      <c r="M116" s="65" t="s">
        <v>13</v>
      </c>
    </row>
    <row r="117" spans="1:13" ht="13.5">
      <c r="A117" s="12" t="s">
        <v>14</v>
      </c>
      <c r="B117" s="13"/>
      <c r="C117" s="13"/>
      <c r="D117" s="15" t="s">
        <v>15</v>
      </c>
      <c r="E117" s="87"/>
      <c r="F117" s="17" t="s">
        <v>16</v>
      </c>
      <c r="G117" s="13"/>
      <c r="H117" s="13"/>
      <c r="I117" s="13"/>
      <c r="J117" s="13"/>
      <c r="K117" s="13"/>
      <c r="L117" s="13"/>
      <c r="M117" s="66"/>
    </row>
    <row r="118" spans="1:13" ht="18" customHeight="1">
      <c r="A118" s="41"/>
      <c r="B118" s="19"/>
      <c r="C118" s="106"/>
      <c r="D118" s="20"/>
      <c r="E118" s="21"/>
      <c r="F118" s="22"/>
      <c r="G118" s="19"/>
      <c r="H118" s="13"/>
      <c r="I118" s="67"/>
      <c r="J118" s="13"/>
      <c r="K118" s="13"/>
      <c r="L118" s="91"/>
      <c r="M118" s="92"/>
    </row>
    <row r="119" spans="1:13" ht="18" customHeight="1">
      <c r="A119" s="41"/>
      <c r="B119" s="19"/>
      <c r="C119" s="107"/>
      <c r="D119" s="23"/>
      <c r="E119" s="24"/>
      <c r="F119" s="25"/>
      <c r="G119" s="19"/>
      <c r="H119" s="13"/>
      <c r="I119" s="67"/>
      <c r="J119" s="13"/>
      <c r="K119" s="13"/>
      <c r="L119" s="91"/>
      <c r="M119" s="92"/>
    </row>
    <row r="120" spans="1:13" ht="18" customHeight="1">
      <c r="A120" s="41"/>
      <c r="B120" s="19"/>
      <c r="C120" s="19"/>
      <c r="D120" s="20"/>
      <c r="E120" s="21"/>
      <c r="F120" s="22"/>
      <c r="G120" s="19"/>
      <c r="H120" s="13"/>
      <c r="I120" s="67"/>
      <c r="J120" s="13"/>
      <c r="K120" s="13"/>
      <c r="L120" s="91"/>
      <c r="M120" s="92"/>
    </row>
    <row r="121" spans="1:13" ht="18" customHeight="1">
      <c r="A121" s="41"/>
      <c r="B121" s="19"/>
      <c r="C121" s="19"/>
      <c r="D121" s="23"/>
      <c r="E121" s="24"/>
      <c r="F121" s="25"/>
      <c r="G121" s="19"/>
      <c r="H121" s="13"/>
      <c r="I121" s="67"/>
      <c r="J121" s="13"/>
      <c r="K121" s="13"/>
      <c r="L121" s="91"/>
      <c r="M121" s="92"/>
    </row>
    <row r="122" spans="1:13" ht="18" customHeight="1">
      <c r="A122" s="41"/>
      <c r="B122" s="19"/>
      <c r="C122" s="106"/>
      <c r="D122" s="20"/>
      <c r="E122" s="21"/>
      <c r="F122" s="22"/>
      <c r="G122" s="19"/>
      <c r="H122" s="13"/>
      <c r="I122" s="67"/>
      <c r="J122" s="13"/>
      <c r="K122" s="13"/>
      <c r="L122" s="91"/>
      <c r="M122" s="92"/>
    </row>
    <row r="123" spans="1:13" ht="18" customHeight="1">
      <c r="A123" s="41"/>
      <c r="B123" s="19"/>
      <c r="C123" s="107"/>
      <c r="D123" s="23"/>
      <c r="E123" s="24"/>
      <c r="F123" s="25"/>
      <c r="G123" s="19"/>
      <c r="H123" s="13"/>
      <c r="I123" s="67"/>
      <c r="J123" s="13"/>
      <c r="K123" s="13"/>
      <c r="L123" s="91"/>
      <c r="M123" s="92"/>
    </row>
    <row r="124" spans="1:13" ht="18" customHeight="1">
      <c r="A124" s="41"/>
      <c r="B124" s="19"/>
      <c r="C124" s="19"/>
      <c r="D124" s="20"/>
      <c r="E124" s="21"/>
      <c r="F124" s="22"/>
      <c r="G124" s="19"/>
      <c r="H124" s="13"/>
      <c r="I124" s="67"/>
      <c r="J124" s="13"/>
      <c r="K124" s="13"/>
      <c r="L124" s="91"/>
      <c r="M124" s="92"/>
    </row>
    <row r="125" spans="1:13" ht="18" customHeight="1">
      <c r="A125" s="41"/>
      <c r="B125" s="19"/>
      <c r="C125" s="19"/>
      <c r="D125" s="23"/>
      <c r="E125" s="24"/>
      <c r="F125" s="25"/>
      <c r="G125" s="19"/>
      <c r="H125" s="13"/>
      <c r="I125" s="67"/>
      <c r="J125" s="13"/>
      <c r="K125" s="13"/>
      <c r="L125" s="91"/>
      <c r="M125" s="92"/>
    </row>
    <row r="126" spans="1:13" ht="18" customHeight="1">
      <c r="A126" s="41"/>
      <c r="B126" s="19"/>
      <c r="C126" s="106"/>
      <c r="D126" s="20"/>
      <c r="E126" s="21"/>
      <c r="F126" s="22"/>
      <c r="G126" s="19"/>
      <c r="H126" s="13"/>
      <c r="I126" s="67"/>
      <c r="J126" s="13"/>
      <c r="K126" s="13"/>
      <c r="L126" s="91"/>
      <c r="M126" s="92"/>
    </row>
    <row r="127" spans="1:13" ht="18" customHeight="1">
      <c r="A127" s="41"/>
      <c r="B127" s="19"/>
      <c r="C127" s="107"/>
      <c r="D127" s="23"/>
      <c r="E127" s="24"/>
      <c r="F127" s="25"/>
      <c r="G127" s="19"/>
      <c r="H127" s="13"/>
      <c r="I127" s="67"/>
      <c r="J127" s="13"/>
      <c r="K127" s="13"/>
      <c r="L127" s="91"/>
      <c r="M127" s="92"/>
    </row>
    <row r="128" spans="1:13" ht="18" customHeight="1">
      <c r="A128" s="41"/>
      <c r="B128" s="19"/>
      <c r="C128" s="106"/>
      <c r="D128" s="20"/>
      <c r="E128" s="21"/>
      <c r="F128" s="22"/>
      <c r="G128" s="19"/>
      <c r="H128" s="13"/>
      <c r="I128" s="67"/>
      <c r="J128" s="13"/>
      <c r="K128" s="13"/>
      <c r="L128" s="91"/>
      <c r="M128" s="92"/>
    </row>
    <row r="129" spans="1:13" ht="18" customHeight="1">
      <c r="A129" s="41"/>
      <c r="B129" s="19"/>
      <c r="C129" s="107"/>
      <c r="D129" s="23"/>
      <c r="E129" s="24"/>
      <c r="F129" s="25"/>
      <c r="G129" s="19"/>
      <c r="H129" s="13"/>
      <c r="I129" s="67"/>
      <c r="J129" s="13"/>
      <c r="K129" s="13"/>
      <c r="L129" s="91"/>
      <c r="M129" s="92"/>
    </row>
    <row r="130" spans="1:13" ht="18" customHeight="1">
      <c r="A130" s="41"/>
      <c r="B130" s="19"/>
      <c r="C130" s="106"/>
      <c r="D130" s="20"/>
      <c r="E130" s="21"/>
      <c r="F130" s="22"/>
      <c r="G130" s="19"/>
      <c r="H130" s="13"/>
      <c r="I130" s="67"/>
      <c r="J130" s="13"/>
      <c r="K130" s="13"/>
      <c r="L130" s="91"/>
      <c r="M130" s="92"/>
    </row>
    <row r="131" spans="1:13" ht="18" customHeight="1">
      <c r="A131" s="41"/>
      <c r="B131" s="19"/>
      <c r="C131" s="107"/>
      <c r="D131" s="23"/>
      <c r="E131" s="24"/>
      <c r="F131" s="25"/>
      <c r="G131" s="19"/>
      <c r="H131" s="13"/>
      <c r="I131" s="67"/>
      <c r="J131" s="13"/>
      <c r="K131" s="13"/>
      <c r="L131" s="91"/>
      <c r="M131" s="92"/>
    </row>
    <row r="132" spans="1:13" ht="18" customHeight="1">
      <c r="A132" s="41"/>
      <c r="B132" s="19"/>
      <c r="C132" s="106"/>
      <c r="D132" s="20"/>
      <c r="E132" s="21"/>
      <c r="F132" s="22"/>
      <c r="G132" s="19"/>
      <c r="H132" s="13"/>
      <c r="I132" s="67"/>
      <c r="J132" s="13"/>
      <c r="K132" s="13"/>
      <c r="L132" s="91"/>
      <c r="M132" s="92"/>
    </row>
    <row r="133" spans="1:13" ht="18" customHeight="1">
      <c r="A133" s="41"/>
      <c r="B133" s="19"/>
      <c r="C133" s="107"/>
      <c r="D133" s="23"/>
      <c r="E133" s="24"/>
      <c r="F133" s="25"/>
      <c r="G133" s="19"/>
      <c r="H133" s="13"/>
      <c r="I133" s="67"/>
      <c r="J133" s="13"/>
      <c r="K133" s="13"/>
      <c r="L133" s="91"/>
      <c r="M133" s="92"/>
    </row>
    <row r="134" spans="1:13" ht="18" customHeight="1">
      <c r="A134" s="41"/>
      <c r="B134" s="19"/>
      <c r="C134" s="19"/>
      <c r="D134" s="20"/>
      <c r="E134" s="21"/>
      <c r="F134" s="22"/>
      <c r="G134" s="19"/>
      <c r="H134" s="13"/>
      <c r="I134" s="67"/>
      <c r="J134" s="13"/>
      <c r="K134" s="13"/>
      <c r="L134" s="91"/>
      <c r="M134" s="92"/>
    </row>
    <row r="135" spans="1:13" ht="18" customHeight="1">
      <c r="A135" s="41"/>
      <c r="B135" s="19"/>
      <c r="C135" s="19"/>
      <c r="D135" s="23"/>
      <c r="E135" s="24"/>
      <c r="F135" s="25"/>
      <c r="G135" s="19"/>
      <c r="H135" s="13"/>
      <c r="I135" s="67"/>
      <c r="J135" s="13"/>
      <c r="K135" s="13"/>
      <c r="L135" s="91"/>
      <c r="M135" s="92"/>
    </row>
    <row r="136" spans="1:13" ht="18" customHeight="1">
      <c r="A136" s="41"/>
      <c r="B136" s="19"/>
      <c r="C136" s="19"/>
      <c r="D136" s="20"/>
      <c r="E136" s="21"/>
      <c r="F136" s="22"/>
      <c r="G136" s="19"/>
      <c r="H136" s="13"/>
      <c r="I136" s="67"/>
      <c r="J136" s="13"/>
      <c r="K136" s="13"/>
      <c r="L136" s="91"/>
      <c r="M136" s="92"/>
    </row>
    <row r="137" spans="1:13" ht="18" customHeight="1">
      <c r="A137" s="88"/>
      <c r="B137" s="89"/>
      <c r="C137" s="89"/>
      <c r="D137" s="31"/>
      <c r="E137" s="32"/>
      <c r="F137" s="90"/>
      <c r="G137" s="89"/>
      <c r="H137" s="29"/>
      <c r="I137" s="69"/>
      <c r="J137" s="29"/>
      <c r="K137" s="29"/>
      <c r="L137" s="93"/>
      <c r="M137" s="94"/>
    </row>
    <row r="138" spans="1:13" ht="7.5" customHeight="1">
      <c r="A138" s="34"/>
      <c r="B138" s="34"/>
      <c r="C138" s="34"/>
      <c r="D138" s="34"/>
      <c r="E138" s="34"/>
      <c r="F138" s="34"/>
      <c r="G138" s="36"/>
      <c r="H138" s="34"/>
      <c r="I138" s="36"/>
      <c r="J138" s="36"/>
      <c r="K138" s="34"/>
      <c r="L138" s="36"/>
      <c r="M138" s="36"/>
    </row>
    <row r="139" spans="1:13" ht="24" customHeight="1">
      <c r="A139" s="37" t="s">
        <v>45</v>
      </c>
      <c r="B139" s="38">
        <f aca="true" t="shared" si="6" ref="B139:B143">B102</f>
        <v>0</v>
      </c>
      <c r="C139" s="38"/>
      <c r="D139" s="38"/>
      <c r="E139" s="38"/>
      <c r="F139" s="39" t="s">
        <v>46</v>
      </c>
      <c r="G139" s="40">
        <f aca="true" t="shared" si="7" ref="G139:G142">G102</f>
        <v>0</v>
      </c>
      <c r="H139" s="40"/>
      <c r="I139" s="72" t="s">
        <v>47</v>
      </c>
      <c r="J139" s="73">
        <f aca="true" t="shared" si="8" ref="J139:J142">J102</f>
        <v>0</v>
      </c>
      <c r="K139" s="74"/>
      <c r="L139" s="36"/>
      <c r="M139" s="36"/>
    </row>
    <row r="140" spans="1:13" ht="7.5" customHeight="1">
      <c r="A140" s="41"/>
      <c r="B140" s="19"/>
      <c r="C140" s="19"/>
      <c r="D140" s="19"/>
      <c r="E140" s="19"/>
      <c r="F140" s="42"/>
      <c r="G140" s="43" t="s">
        <v>48</v>
      </c>
      <c r="H140" s="44"/>
      <c r="I140" s="13"/>
      <c r="J140" s="46"/>
      <c r="K140" s="75"/>
      <c r="L140" s="36"/>
      <c r="M140" s="36"/>
    </row>
    <row r="141" spans="1:12" ht="13.5" customHeight="1">
      <c r="A141" s="45" t="s">
        <v>49</v>
      </c>
      <c r="B141" s="46">
        <f t="shared" si="6"/>
        <v>0</v>
      </c>
      <c r="C141" s="46"/>
      <c r="D141" s="46"/>
      <c r="E141" s="46"/>
      <c r="F141" s="19" t="s">
        <v>50</v>
      </c>
      <c r="G141" s="46">
        <f t="shared" si="7"/>
        <v>0</v>
      </c>
      <c r="H141" s="46"/>
      <c r="I141" s="51" t="s">
        <v>51</v>
      </c>
      <c r="J141" s="76">
        <f t="shared" si="8"/>
        <v>0</v>
      </c>
      <c r="K141" s="77"/>
      <c r="L141" s="36"/>
    </row>
    <row r="142" spans="1:12" ht="13.5" customHeight="1">
      <c r="A142" s="47" t="s">
        <v>52</v>
      </c>
      <c r="B142" s="46"/>
      <c r="C142" s="46"/>
      <c r="D142" s="46"/>
      <c r="E142" s="46"/>
      <c r="F142" s="19" t="s">
        <v>53</v>
      </c>
      <c r="G142" s="46">
        <f t="shared" si="7"/>
        <v>0</v>
      </c>
      <c r="H142" s="46"/>
      <c r="I142" s="51" t="s">
        <v>54</v>
      </c>
      <c r="J142" s="78">
        <f t="shared" si="8"/>
        <v>0</v>
      </c>
      <c r="K142" s="77"/>
      <c r="L142" s="36"/>
    </row>
    <row r="143" spans="1:13" ht="13.5" customHeight="1">
      <c r="A143" s="48" t="s">
        <v>55</v>
      </c>
      <c r="B143" s="49">
        <f t="shared" si="6"/>
        <v>0</v>
      </c>
      <c r="C143" s="50"/>
      <c r="D143" s="50"/>
      <c r="E143" s="50"/>
      <c r="F143" s="50"/>
      <c r="G143" s="50"/>
      <c r="H143" s="51" t="s">
        <v>56</v>
      </c>
      <c r="I143" s="79" t="s">
        <v>57</v>
      </c>
      <c r="J143" s="80"/>
      <c r="K143" s="81"/>
      <c r="L143" s="36"/>
      <c r="M143" s="36"/>
    </row>
    <row r="144" spans="1:12" ht="13.5" customHeight="1">
      <c r="A144" s="52"/>
      <c r="B144" s="53"/>
      <c r="C144" s="54"/>
      <c r="D144" s="54"/>
      <c r="E144" s="54"/>
      <c r="F144" s="54"/>
      <c r="G144" s="54"/>
      <c r="H144" s="55">
        <f>H107</f>
        <v>0</v>
      </c>
      <c r="I144" s="82"/>
      <c r="J144" s="83"/>
      <c r="K144" s="84"/>
      <c r="L144" s="36"/>
    </row>
    <row r="145" ht="5.25" customHeight="1"/>
    <row r="146" spans="1:13" ht="13.5">
      <c r="A146" s="1" t="s">
        <v>58</v>
      </c>
      <c r="B146" s="56" t="s">
        <v>59</v>
      </c>
      <c r="C146" s="36" t="s">
        <v>60</v>
      </c>
      <c r="D146" s="3"/>
      <c r="E146" s="3"/>
      <c r="F146" s="3"/>
      <c r="G146" s="3"/>
      <c r="H146" s="3"/>
      <c r="I146" s="36" t="s">
        <v>61</v>
      </c>
      <c r="J146" s="3"/>
      <c r="K146" s="3"/>
      <c r="L146" s="59" t="s">
        <v>62</v>
      </c>
      <c r="M146" s="59"/>
    </row>
    <row r="147" spans="2:11" ht="13.5">
      <c r="B147" s="59" t="s">
        <v>69</v>
      </c>
      <c r="C147" s="59"/>
      <c r="D147" s="59"/>
      <c r="E147" s="36" t="s">
        <v>70</v>
      </c>
      <c r="F147" s="59"/>
      <c r="G147" s="59"/>
      <c r="H147" s="59"/>
      <c r="I147" s="59" t="s">
        <v>65</v>
      </c>
      <c r="J147" s="59"/>
      <c r="K147" s="59"/>
    </row>
    <row r="148" spans="2:13" ht="14.25">
      <c r="B148" s="60" t="s">
        <v>66</v>
      </c>
      <c r="I148" s="85"/>
      <c r="L148" s="86" t="s">
        <v>67</v>
      </c>
      <c r="M148" s="86"/>
    </row>
    <row r="149" spans="1:13" ht="33" customHeight="1">
      <c r="A149" s="2" t="str">
        <f>A112</f>
        <v>第７2回　区民スポーツ大会春季陸上競技大会参加申込書　(男子）</v>
      </c>
      <c r="B149" s="3"/>
      <c r="C149" s="3"/>
      <c r="D149" s="3"/>
      <c r="E149" s="3"/>
      <c r="F149" s="3"/>
      <c r="G149" s="3"/>
      <c r="H149" s="3"/>
      <c r="I149" s="3"/>
      <c r="J149" s="3"/>
      <c r="K149" s="3"/>
      <c r="L149" s="3"/>
      <c r="M149" s="3"/>
    </row>
    <row r="150" spans="1:13" ht="3.75" customHeight="1">
      <c r="A150" s="3"/>
      <c r="B150" s="3"/>
      <c r="C150" s="3"/>
      <c r="D150" s="3"/>
      <c r="E150" s="3"/>
      <c r="F150" s="3"/>
      <c r="G150" s="3"/>
      <c r="H150" s="3"/>
      <c r="I150" s="3"/>
      <c r="J150" s="3"/>
      <c r="K150" s="3"/>
      <c r="L150" s="3"/>
      <c r="M150" s="3"/>
    </row>
    <row r="151" spans="7:13" ht="13.5">
      <c r="G151" s="3"/>
      <c r="I151" s="3"/>
      <c r="J151" s="3"/>
      <c r="L151" s="61" t="s">
        <v>1</v>
      </c>
      <c r="M151" s="61"/>
    </row>
    <row r="152" spans="7:13" ht="14.25">
      <c r="G152" s="3"/>
      <c r="I152" s="3"/>
      <c r="J152" s="3"/>
      <c r="K152" s="63" t="s">
        <v>2</v>
      </c>
      <c r="L152" s="64"/>
      <c r="M152" s="64"/>
    </row>
    <row r="153" spans="1:13" ht="13.5">
      <c r="A153" s="6" t="s">
        <v>3</v>
      </c>
      <c r="B153" s="7" t="s">
        <v>4</v>
      </c>
      <c r="C153" s="7" t="s">
        <v>5</v>
      </c>
      <c r="D153" s="9" t="s">
        <v>6</v>
      </c>
      <c r="E153" s="10" t="s">
        <v>7</v>
      </c>
      <c r="F153" s="11" t="s">
        <v>8</v>
      </c>
      <c r="G153" s="7" t="s">
        <v>9</v>
      </c>
      <c r="H153" s="7" t="s">
        <v>10</v>
      </c>
      <c r="I153" s="7" t="s">
        <v>11</v>
      </c>
      <c r="J153" s="7" t="s">
        <v>9</v>
      </c>
      <c r="K153" s="7" t="s">
        <v>12</v>
      </c>
      <c r="L153" s="7" t="s">
        <v>11</v>
      </c>
      <c r="M153" s="65" t="s">
        <v>13</v>
      </c>
    </row>
    <row r="154" spans="1:13" ht="13.5">
      <c r="A154" s="12" t="s">
        <v>14</v>
      </c>
      <c r="B154" s="13"/>
      <c r="C154" s="13"/>
      <c r="D154" s="15" t="s">
        <v>15</v>
      </c>
      <c r="E154" s="87"/>
      <c r="F154" s="17" t="s">
        <v>16</v>
      </c>
      <c r="G154" s="13"/>
      <c r="H154" s="13"/>
      <c r="I154" s="13"/>
      <c r="J154" s="13"/>
      <c r="K154" s="13"/>
      <c r="L154" s="13"/>
      <c r="M154" s="66"/>
    </row>
    <row r="155" spans="1:13" ht="18" customHeight="1">
      <c r="A155" s="41"/>
      <c r="B155" s="19"/>
      <c r="C155" s="106"/>
      <c r="D155" s="20"/>
      <c r="E155" s="21"/>
      <c r="F155" s="22"/>
      <c r="G155" s="19"/>
      <c r="H155" s="13"/>
      <c r="I155" s="67"/>
      <c r="J155" s="13"/>
      <c r="K155" s="13"/>
      <c r="L155" s="91"/>
      <c r="M155" s="92"/>
    </row>
    <row r="156" spans="1:13" ht="18" customHeight="1">
      <c r="A156" s="41"/>
      <c r="B156" s="19"/>
      <c r="C156" s="107"/>
      <c r="D156" s="23"/>
      <c r="E156" s="24"/>
      <c r="F156" s="25"/>
      <c r="G156" s="19"/>
      <c r="H156" s="13"/>
      <c r="I156" s="67"/>
      <c r="J156" s="13"/>
      <c r="K156" s="13"/>
      <c r="L156" s="91"/>
      <c r="M156" s="92"/>
    </row>
    <row r="157" spans="1:13" ht="18" customHeight="1">
      <c r="A157" s="41"/>
      <c r="B157" s="19"/>
      <c r="C157" s="19"/>
      <c r="D157" s="20"/>
      <c r="E157" s="21"/>
      <c r="F157" s="22"/>
      <c r="G157" s="19"/>
      <c r="H157" s="13"/>
      <c r="I157" s="67"/>
      <c r="J157" s="13"/>
      <c r="K157" s="13"/>
      <c r="L157" s="91"/>
      <c r="M157" s="92"/>
    </row>
    <row r="158" spans="1:13" ht="18" customHeight="1">
      <c r="A158" s="41"/>
      <c r="B158" s="19"/>
      <c r="C158" s="19"/>
      <c r="D158" s="23"/>
      <c r="E158" s="24"/>
      <c r="F158" s="25"/>
      <c r="G158" s="19"/>
      <c r="H158" s="13"/>
      <c r="I158" s="67"/>
      <c r="J158" s="13"/>
      <c r="K158" s="13"/>
      <c r="L158" s="91"/>
      <c r="M158" s="92"/>
    </row>
    <row r="159" spans="1:13" ht="18" customHeight="1">
      <c r="A159" s="41"/>
      <c r="B159" s="19"/>
      <c r="C159" s="106"/>
      <c r="D159" s="20"/>
      <c r="E159" s="21"/>
      <c r="F159" s="22"/>
      <c r="G159" s="19"/>
      <c r="H159" s="13"/>
      <c r="I159" s="67"/>
      <c r="J159" s="13"/>
      <c r="K159" s="13"/>
      <c r="L159" s="91"/>
      <c r="M159" s="92"/>
    </row>
    <row r="160" spans="1:13" ht="18" customHeight="1">
      <c r="A160" s="41"/>
      <c r="B160" s="19"/>
      <c r="C160" s="107"/>
      <c r="D160" s="23"/>
      <c r="E160" s="24"/>
      <c r="F160" s="25"/>
      <c r="G160" s="19"/>
      <c r="H160" s="13"/>
      <c r="I160" s="67"/>
      <c r="J160" s="13"/>
      <c r="K160" s="13"/>
      <c r="L160" s="91"/>
      <c r="M160" s="92"/>
    </row>
    <row r="161" spans="1:13" ht="18" customHeight="1">
      <c r="A161" s="41"/>
      <c r="B161" s="19"/>
      <c r="C161" s="19"/>
      <c r="D161" s="20"/>
      <c r="E161" s="21"/>
      <c r="F161" s="22"/>
      <c r="G161" s="19"/>
      <c r="H161" s="13"/>
      <c r="I161" s="67"/>
      <c r="J161" s="13"/>
      <c r="K161" s="13"/>
      <c r="L161" s="91"/>
      <c r="M161" s="92"/>
    </row>
    <row r="162" spans="1:13" ht="18" customHeight="1">
      <c r="A162" s="41"/>
      <c r="B162" s="19"/>
      <c r="C162" s="19"/>
      <c r="D162" s="23"/>
      <c r="E162" s="24"/>
      <c r="F162" s="25"/>
      <c r="G162" s="19"/>
      <c r="H162" s="13"/>
      <c r="I162" s="67"/>
      <c r="J162" s="13"/>
      <c r="K162" s="13"/>
      <c r="L162" s="91"/>
      <c r="M162" s="92"/>
    </row>
    <row r="163" spans="1:13" ht="18" customHeight="1">
      <c r="A163" s="41"/>
      <c r="B163" s="19"/>
      <c r="C163" s="106"/>
      <c r="D163" s="20"/>
      <c r="E163" s="21"/>
      <c r="F163" s="22"/>
      <c r="G163" s="19"/>
      <c r="H163" s="13"/>
      <c r="I163" s="67"/>
      <c r="J163" s="13"/>
      <c r="K163" s="13"/>
      <c r="L163" s="91"/>
      <c r="M163" s="92"/>
    </row>
    <row r="164" spans="1:13" ht="18" customHeight="1">
      <c r="A164" s="41"/>
      <c r="B164" s="19"/>
      <c r="C164" s="107"/>
      <c r="D164" s="23"/>
      <c r="E164" s="24"/>
      <c r="F164" s="25"/>
      <c r="G164" s="19"/>
      <c r="H164" s="13"/>
      <c r="I164" s="67"/>
      <c r="J164" s="13"/>
      <c r="K164" s="13"/>
      <c r="L164" s="91"/>
      <c r="M164" s="92"/>
    </row>
    <row r="165" spans="1:13" ht="18" customHeight="1">
      <c r="A165" s="41"/>
      <c r="B165" s="19"/>
      <c r="C165" s="106"/>
      <c r="D165" s="20"/>
      <c r="E165" s="21"/>
      <c r="F165" s="22"/>
      <c r="G165" s="19"/>
      <c r="H165" s="13"/>
      <c r="I165" s="67"/>
      <c r="J165" s="13"/>
      <c r="K165" s="13"/>
      <c r="L165" s="91"/>
      <c r="M165" s="92"/>
    </row>
    <row r="166" spans="1:13" ht="18" customHeight="1">
      <c r="A166" s="41"/>
      <c r="B166" s="19"/>
      <c r="C166" s="107"/>
      <c r="D166" s="23"/>
      <c r="E166" s="24"/>
      <c r="F166" s="25"/>
      <c r="G166" s="19"/>
      <c r="H166" s="13"/>
      <c r="I166" s="67"/>
      <c r="J166" s="13"/>
      <c r="K166" s="13"/>
      <c r="L166" s="91"/>
      <c r="M166" s="92"/>
    </row>
    <row r="167" spans="1:13" ht="18" customHeight="1">
      <c r="A167" s="41"/>
      <c r="B167" s="19"/>
      <c r="C167" s="106"/>
      <c r="D167" s="20"/>
      <c r="E167" s="21"/>
      <c r="F167" s="22"/>
      <c r="G167" s="19"/>
      <c r="H167" s="13"/>
      <c r="I167" s="67"/>
      <c r="J167" s="13"/>
      <c r="K167" s="13"/>
      <c r="L167" s="91"/>
      <c r="M167" s="92"/>
    </row>
    <row r="168" spans="1:13" ht="18" customHeight="1">
      <c r="A168" s="41"/>
      <c r="B168" s="19"/>
      <c r="C168" s="107"/>
      <c r="D168" s="23"/>
      <c r="E168" s="24"/>
      <c r="F168" s="25"/>
      <c r="G168" s="19"/>
      <c r="H168" s="13"/>
      <c r="I168" s="67"/>
      <c r="J168" s="13"/>
      <c r="K168" s="13"/>
      <c r="L168" s="91"/>
      <c r="M168" s="92"/>
    </row>
    <row r="169" spans="1:13" ht="18" customHeight="1">
      <c r="A169" s="41"/>
      <c r="B169" s="19"/>
      <c r="C169" s="106"/>
      <c r="D169" s="20"/>
      <c r="E169" s="21"/>
      <c r="F169" s="22"/>
      <c r="G169" s="19"/>
      <c r="H169" s="13"/>
      <c r="I169" s="67"/>
      <c r="J169" s="13"/>
      <c r="K169" s="13"/>
      <c r="L169" s="91"/>
      <c r="M169" s="92"/>
    </row>
    <row r="170" spans="1:13" ht="18" customHeight="1">
      <c r="A170" s="41"/>
      <c r="B170" s="19"/>
      <c r="C170" s="107"/>
      <c r="D170" s="23"/>
      <c r="E170" s="24"/>
      <c r="F170" s="25"/>
      <c r="G170" s="19"/>
      <c r="H170" s="13"/>
      <c r="I170" s="67"/>
      <c r="J170" s="13"/>
      <c r="K170" s="13"/>
      <c r="L170" s="91"/>
      <c r="M170" s="92"/>
    </row>
    <row r="171" spans="1:13" ht="18" customHeight="1">
      <c r="A171" s="41"/>
      <c r="B171" s="19"/>
      <c r="C171" s="19"/>
      <c r="D171" s="20"/>
      <c r="E171" s="21"/>
      <c r="F171" s="22"/>
      <c r="G171" s="19"/>
      <c r="H171" s="13"/>
      <c r="I171" s="67"/>
      <c r="J171" s="13"/>
      <c r="K171" s="13"/>
      <c r="L171" s="91"/>
      <c r="M171" s="92"/>
    </row>
    <row r="172" spans="1:13" ht="18" customHeight="1">
      <c r="A172" s="41"/>
      <c r="B172" s="19"/>
      <c r="C172" s="19"/>
      <c r="D172" s="23"/>
      <c r="E172" s="24"/>
      <c r="F172" s="25"/>
      <c r="G172" s="19"/>
      <c r="H172" s="13"/>
      <c r="I172" s="67"/>
      <c r="J172" s="13"/>
      <c r="K172" s="13"/>
      <c r="L172" s="91"/>
      <c r="M172" s="92"/>
    </row>
    <row r="173" spans="1:13" ht="18" customHeight="1">
      <c r="A173" s="41"/>
      <c r="B173" s="19"/>
      <c r="C173" s="19"/>
      <c r="D173" s="20"/>
      <c r="E173" s="21"/>
      <c r="F173" s="22"/>
      <c r="G173" s="19"/>
      <c r="H173" s="13"/>
      <c r="I173" s="67"/>
      <c r="J173" s="13"/>
      <c r="K173" s="13"/>
      <c r="L173" s="91"/>
      <c r="M173" s="92"/>
    </row>
    <row r="174" spans="1:13" ht="18" customHeight="1">
      <c r="A174" s="88"/>
      <c r="B174" s="89"/>
      <c r="C174" s="89"/>
      <c r="D174" s="31"/>
      <c r="E174" s="32"/>
      <c r="F174" s="90"/>
      <c r="G174" s="89"/>
      <c r="H174" s="29"/>
      <c r="I174" s="69"/>
      <c r="J174" s="29"/>
      <c r="K174" s="29"/>
      <c r="L174" s="93"/>
      <c r="M174" s="94"/>
    </row>
    <row r="175" spans="1:13" ht="7.5" customHeight="1">
      <c r="A175" s="34"/>
      <c r="B175" s="34"/>
      <c r="C175" s="34"/>
      <c r="D175" s="34"/>
      <c r="E175" s="34"/>
      <c r="F175" s="34"/>
      <c r="G175" s="36"/>
      <c r="H175" s="34"/>
      <c r="I175" s="36"/>
      <c r="J175" s="36"/>
      <c r="K175" s="34"/>
      <c r="L175" s="36"/>
      <c r="M175" s="36"/>
    </row>
    <row r="176" spans="1:13" ht="24" customHeight="1">
      <c r="A176" s="37" t="s">
        <v>45</v>
      </c>
      <c r="B176" s="38">
        <f aca="true" t="shared" si="9" ref="B176:B180">B139</f>
        <v>0</v>
      </c>
      <c r="C176" s="38"/>
      <c r="D176" s="38"/>
      <c r="E176" s="38"/>
      <c r="F176" s="39" t="s">
        <v>46</v>
      </c>
      <c r="G176" s="40">
        <f aca="true" t="shared" si="10" ref="G176:G179">G139</f>
        <v>0</v>
      </c>
      <c r="H176" s="40"/>
      <c r="I176" s="72" t="s">
        <v>47</v>
      </c>
      <c r="J176" s="73">
        <f aca="true" t="shared" si="11" ref="J176:J179">J139</f>
        <v>0</v>
      </c>
      <c r="K176" s="74"/>
      <c r="L176" s="36"/>
      <c r="M176" s="36"/>
    </row>
    <row r="177" spans="1:13" ht="7.5" customHeight="1">
      <c r="A177" s="41"/>
      <c r="B177" s="19"/>
      <c r="C177" s="19"/>
      <c r="D177" s="19"/>
      <c r="E177" s="19"/>
      <c r="F177" s="42"/>
      <c r="G177" s="43" t="s">
        <v>48</v>
      </c>
      <c r="H177" s="44"/>
      <c r="I177" s="13"/>
      <c r="J177" s="46"/>
      <c r="K177" s="75"/>
      <c r="L177" s="36"/>
      <c r="M177" s="36"/>
    </row>
    <row r="178" spans="1:12" ht="13.5" customHeight="1">
      <c r="A178" s="45" t="s">
        <v>49</v>
      </c>
      <c r="B178" s="46">
        <f t="shared" si="9"/>
        <v>0</v>
      </c>
      <c r="C178" s="46"/>
      <c r="D178" s="46"/>
      <c r="E178" s="46"/>
      <c r="F178" s="19" t="s">
        <v>50</v>
      </c>
      <c r="G178" s="46">
        <f t="shared" si="10"/>
        <v>0</v>
      </c>
      <c r="H178" s="46"/>
      <c r="I178" s="51" t="s">
        <v>51</v>
      </c>
      <c r="J178" s="76">
        <f t="shared" si="11"/>
        <v>0</v>
      </c>
      <c r="K178" s="77"/>
      <c r="L178" s="36"/>
    </row>
    <row r="179" spans="1:12" ht="13.5" customHeight="1">
      <c r="A179" s="47" t="s">
        <v>52</v>
      </c>
      <c r="B179" s="46"/>
      <c r="C179" s="46"/>
      <c r="D179" s="46"/>
      <c r="E179" s="46"/>
      <c r="F179" s="19" t="s">
        <v>53</v>
      </c>
      <c r="G179" s="46">
        <f t="shared" si="10"/>
        <v>0</v>
      </c>
      <c r="H179" s="46"/>
      <c r="I179" s="51" t="s">
        <v>54</v>
      </c>
      <c r="J179" s="78">
        <f t="shared" si="11"/>
        <v>0</v>
      </c>
      <c r="K179" s="77"/>
      <c r="L179" s="36"/>
    </row>
    <row r="180" spans="1:13" ht="13.5" customHeight="1">
      <c r="A180" s="48" t="s">
        <v>55</v>
      </c>
      <c r="B180" s="49">
        <f t="shared" si="9"/>
        <v>0</v>
      </c>
      <c r="C180" s="50"/>
      <c r="D180" s="50"/>
      <c r="E180" s="50"/>
      <c r="F180" s="50"/>
      <c r="G180" s="50"/>
      <c r="H180" s="51" t="s">
        <v>56</v>
      </c>
      <c r="I180" s="79" t="s">
        <v>57</v>
      </c>
      <c r="J180" s="80"/>
      <c r="K180" s="81"/>
      <c r="L180" s="36"/>
      <c r="M180" s="36"/>
    </row>
    <row r="181" spans="1:12" ht="13.5" customHeight="1">
      <c r="A181" s="52"/>
      <c r="B181" s="53"/>
      <c r="C181" s="54"/>
      <c r="D181" s="54"/>
      <c r="E181" s="54"/>
      <c r="F181" s="54"/>
      <c r="G181" s="54"/>
      <c r="H181" s="55">
        <f>H144</f>
        <v>0</v>
      </c>
      <c r="I181" s="82"/>
      <c r="J181" s="83"/>
      <c r="K181" s="84"/>
      <c r="L181" s="36"/>
    </row>
    <row r="182" ht="5.25" customHeight="1"/>
    <row r="183" spans="1:13" ht="13.5">
      <c r="A183" s="1" t="s">
        <v>58</v>
      </c>
      <c r="B183" s="56" t="s">
        <v>59</v>
      </c>
      <c r="C183" s="36" t="s">
        <v>60</v>
      </c>
      <c r="D183" s="3"/>
      <c r="E183" s="3"/>
      <c r="F183" s="3"/>
      <c r="G183" s="3"/>
      <c r="H183" s="3"/>
      <c r="I183" s="36" t="s">
        <v>61</v>
      </c>
      <c r="J183" s="3"/>
      <c r="K183" s="3"/>
      <c r="L183" s="59" t="s">
        <v>62</v>
      </c>
      <c r="M183" s="59"/>
    </row>
    <row r="184" spans="2:11" ht="13.5">
      <c r="B184" s="59" t="s">
        <v>69</v>
      </c>
      <c r="C184" s="59"/>
      <c r="D184" s="59"/>
      <c r="E184" s="36" t="s">
        <v>70</v>
      </c>
      <c r="F184" s="59"/>
      <c r="G184" s="59"/>
      <c r="H184" s="59"/>
      <c r="I184" s="59" t="s">
        <v>65</v>
      </c>
      <c r="J184" s="59"/>
      <c r="K184" s="59"/>
    </row>
    <row r="185" spans="2:13" ht="14.25">
      <c r="B185" s="60" t="s">
        <v>66</v>
      </c>
      <c r="I185" s="85"/>
      <c r="L185" s="86" t="s">
        <v>67</v>
      </c>
      <c r="M185" s="86"/>
    </row>
    <row r="186" spans="1:13" ht="33" customHeight="1">
      <c r="A186" s="2" t="str">
        <f>A149</f>
        <v>第７2回　区民スポーツ大会春季陸上競技大会参加申込書　(男子）</v>
      </c>
      <c r="B186" s="3"/>
      <c r="C186" s="3"/>
      <c r="D186" s="3"/>
      <c r="E186" s="3"/>
      <c r="F186" s="3"/>
      <c r="G186" s="3"/>
      <c r="H186" s="3"/>
      <c r="I186" s="3"/>
      <c r="J186" s="3"/>
      <c r="K186" s="3"/>
      <c r="L186" s="3"/>
      <c r="M186" s="3"/>
    </row>
    <row r="187" spans="1:13" ht="3.75" customHeight="1">
      <c r="A187" s="3"/>
      <c r="B187" s="3"/>
      <c r="C187" s="3"/>
      <c r="D187" s="3"/>
      <c r="E187" s="3"/>
      <c r="F187" s="3"/>
      <c r="G187" s="3"/>
      <c r="H187" s="3"/>
      <c r="I187" s="3"/>
      <c r="J187" s="3"/>
      <c r="K187" s="3"/>
      <c r="L187" s="3"/>
      <c r="M187" s="3"/>
    </row>
    <row r="188" spans="7:13" ht="13.5">
      <c r="G188" s="3"/>
      <c r="I188" s="3"/>
      <c r="J188" s="3"/>
      <c r="L188" s="61" t="s">
        <v>1</v>
      </c>
      <c r="M188" s="61"/>
    </row>
    <row r="189" spans="7:13" ht="14.25">
      <c r="G189" s="3"/>
      <c r="I189" s="3"/>
      <c r="J189" s="3"/>
      <c r="K189" s="63" t="s">
        <v>2</v>
      </c>
      <c r="L189" s="64"/>
      <c r="M189" s="64"/>
    </row>
    <row r="190" spans="1:13" ht="13.5">
      <c r="A190" s="6" t="s">
        <v>3</v>
      </c>
      <c r="B190" s="7" t="s">
        <v>4</v>
      </c>
      <c r="C190" s="7" t="s">
        <v>5</v>
      </c>
      <c r="D190" s="9" t="s">
        <v>6</v>
      </c>
      <c r="E190" s="10" t="s">
        <v>7</v>
      </c>
      <c r="F190" s="11" t="s">
        <v>8</v>
      </c>
      <c r="G190" s="7" t="s">
        <v>9</v>
      </c>
      <c r="H190" s="7" t="s">
        <v>10</v>
      </c>
      <c r="I190" s="7" t="s">
        <v>11</v>
      </c>
      <c r="J190" s="7" t="s">
        <v>9</v>
      </c>
      <c r="K190" s="7" t="s">
        <v>12</v>
      </c>
      <c r="L190" s="7" t="s">
        <v>11</v>
      </c>
      <c r="M190" s="65" t="s">
        <v>13</v>
      </c>
    </row>
    <row r="191" spans="1:13" ht="13.5">
      <c r="A191" s="12" t="s">
        <v>14</v>
      </c>
      <c r="B191" s="13"/>
      <c r="C191" s="13"/>
      <c r="D191" s="15" t="s">
        <v>15</v>
      </c>
      <c r="E191" s="87"/>
      <c r="F191" s="17" t="s">
        <v>16</v>
      </c>
      <c r="G191" s="13"/>
      <c r="H191" s="13"/>
      <c r="I191" s="13"/>
      <c r="J191" s="13"/>
      <c r="K191" s="13"/>
      <c r="L191" s="13"/>
      <c r="M191" s="66"/>
    </row>
    <row r="192" spans="1:13" ht="18" customHeight="1">
      <c r="A192" s="41"/>
      <c r="B192" s="19"/>
      <c r="C192" s="106"/>
      <c r="D192" s="20"/>
      <c r="E192" s="21"/>
      <c r="F192" s="22"/>
      <c r="G192" s="19"/>
      <c r="H192" s="13"/>
      <c r="I192" s="67"/>
      <c r="J192" s="13"/>
      <c r="K192" s="13"/>
      <c r="L192" s="91"/>
      <c r="M192" s="92"/>
    </row>
    <row r="193" spans="1:13" ht="18" customHeight="1">
      <c r="A193" s="41"/>
      <c r="B193" s="19"/>
      <c r="C193" s="107"/>
      <c r="D193" s="23"/>
      <c r="E193" s="24"/>
      <c r="F193" s="25"/>
      <c r="G193" s="19"/>
      <c r="H193" s="13"/>
      <c r="I193" s="67"/>
      <c r="J193" s="13"/>
      <c r="K193" s="13"/>
      <c r="L193" s="91"/>
      <c r="M193" s="92"/>
    </row>
    <row r="194" spans="1:13" ht="18" customHeight="1">
      <c r="A194" s="41"/>
      <c r="B194" s="19"/>
      <c r="C194" s="19"/>
      <c r="D194" s="20"/>
      <c r="E194" s="21"/>
      <c r="F194" s="22"/>
      <c r="G194" s="19"/>
      <c r="H194" s="13"/>
      <c r="I194" s="67"/>
      <c r="J194" s="13"/>
      <c r="K194" s="13"/>
      <c r="L194" s="91"/>
      <c r="M194" s="92"/>
    </row>
    <row r="195" spans="1:13" ht="18" customHeight="1">
      <c r="A195" s="41"/>
      <c r="B195" s="19"/>
      <c r="C195" s="19"/>
      <c r="D195" s="23"/>
      <c r="E195" s="24"/>
      <c r="F195" s="25"/>
      <c r="G195" s="19"/>
      <c r="H195" s="13"/>
      <c r="I195" s="67"/>
      <c r="J195" s="13"/>
      <c r="K195" s="13"/>
      <c r="L195" s="91"/>
      <c r="M195" s="92"/>
    </row>
    <row r="196" spans="1:13" ht="18" customHeight="1">
      <c r="A196" s="41"/>
      <c r="B196" s="19"/>
      <c r="C196" s="106"/>
      <c r="D196" s="20"/>
      <c r="E196" s="21"/>
      <c r="F196" s="22"/>
      <c r="G196" s="19"/>
      <c r="H196" s="13"/>
      <c r="I196" s="67"/>
      <c r="J196" s="13"/>
      <c r="K196" s="13"/>
      <c r="L196" s="91"/>
      <c r="M196" s="92"/>
    </row>
    <row r="197" spans="1:13" ht="18" customHeight="1">
      <c r="A197" s="41"/>
      <c r="B197" s="19"/>
      <c r="C197" s="107"/>
      <c r="D197" s="23"/>
      <c r="E197" s="24"/>
      <c r="F197" s="25"/>
      <c r="G197" s="19"/>
      <c r="H197" s="13"/>
      <c r="I197" s="67"/>
      <c r="J197" s="13"/>
      <c r="K197" s="13"/>
      <c r="L197" s="91"/>
      <c r="M197" s="92"/>
    </row>
    <row r="198" spans="1:13" ht="18" customHeight="1">
      <c r="A198" s="41"/>
      <c r="B198" s="19"/>
      <c r="C198" s="19"/>
      <c r="D198" s="20"/>
      <c r="E198" s="21"/>
      <c r="F198" s="22"/>
      <c r="G198" s="19"/>
      <c r="H198" s="13"/>
      <c r="I198" s="67"/>
      <c r="J198" s="13"/>
      <c r="K198" s="13"/>
      <c r="L198" s="91"/>
      <c r="M198" s="92"/>
    </row>
    <row r="199" spans="1:13" ht="18" customHeight="1">
      <c r="A199" s="41"/>
      <c r="B199" s="19"/>
      <c r="C199" s="19"/>
      <c r="D199" s="23"/>
      <c r="E199" s="24"/>
      <c r="F199" s="25"/>
      <c r="G199" s="19"/>
      <c r="H199" s="13"/>
      <c r="I199" s="67"/>
      <c r="J199" s="13"/>
      <c r="K199" s="13"/>
      <c r="L199" s="91"/>
      <c r="M199" s="92"/>
    </row>
    <row r="200" spans="1:13" ht="18" customHeight="1">
      <c r="A200" s="41"/>
      <c r="B200" s="19"/>
      <c r="C200" s="106"/>
      <c r="D200" s="20"/>
      <c r="E200" s="21"/>
      <c r="F200" s="22"/>
      <c r="G200" s="19"/>
      <c r="H200" s="13"/>
      <c r="I200" s="67"/>
      <c r="J200" s="13"/>
      <c r="K200" s="13"/>
      <c r="L200" s="91"/>
      <c r="M200" s="92"/>
    </row>
    <row r="201" spans="1:13" ht="18" customHeight="1">
      <c r="A201" s="41"/>
      <c r="B201" s="19"/>
      <c r="C201" s="107"/>
      <c r="D201" s="23"/>
      <c r="E201" s="24"/>
      <c r="F201" s="25"/>
      <c r="G201" s="19"/>
      <c r="H201" s="13"/>
      <c r="I201" s="67"/>
      <c r="J201" s="13"/>
      <c r="K201" s="13"/>
      <c r="L201" s="91"/>
      <c r="M201" s="92"/>
    </row>
    <row r="202" spans="1:13" ht="18" customHeight="1">
      <c r="A202" s="41"/>
      <c r="B202" s="19"/>
      <c r="C202" s="106"/>
      <c r="D202" s="20"/>
      <c r="E202" s="21"/>
      <c r="F202" s="22"/>
      <c r="G202" s="19"/>
      <c r="H202" s="13"/>
      <c r="I202" s="67"/>
      <c r="J202" s="13"/>
      <c r="K202" s="13"/>
      <c r="L202" s="91"/>
      <c r="M202" s="92"/>
    </row>
    <row r="203" spans="1:13" ht="18" customHeight="1">
      <c r="A203" s="41"/>
      <c r="B203" s="19"/>
      <c r="C203" s="107"/>
      <c r="D203" s="23"/>
      <c r="E203" s="24"/>
      <c r="F203" s="25"/>
      <c r="G203" s="19"/>
      <c r="H203" s="13"/>
      <c r="I203" s="67"/>
      <c r="J203" s="13"/>
      <c r="K203" s="13"/>
      <c r="L203" s="91"/>
      <c r="M203" s="92"/>
    </row>
    <row r="204" spans="1:13" ht="18" customHeight="1">
      <c r="A204" s="41"/>
      <c r="B204" s="19"/>
      <c r="C204" s="106"/>
      <c r="D204" s="20"/>
      <c r="E204" s="21"/>
      <c r="F204" s="22"/>
      <c r="G204" s="19"/>
      <c r="H204" s="13"/>
      <c r="I204" s="67"/>
      <c r="J204" s="13"/>
      <c r="K204" s="13"/>
      <c r="L204" s="91"/>
      <c r="M204" s="92"/>
    </row>
    <row r="205" spans="1:13" ht="18" customHeight="1">
      <c r="A205" s="41"/>
      <c r="B205" s="19"/>
      <c r="C205" s="107"/>
      <c r="D205" s="23"/>
      <c r="E205" s="24"/>
      <c r="F205" s="25"/>
      <c r="G205" s="19"/>
      <c r="H205" s="13"/>
      <c r="I205" s="67"/>
      <c r="J205" s="13"/>
      <c r="K205" s="13"/>
      <c r="L205" s="91"/>
      <c r="M205" s="92"/>
    </row>
    <row r="206" spans="1:13" ht="18" customHeight="1">
      <c r="A206" s="41"/>
      <c r="B206" s="19"/>
      <c r="C206" s="106"/>
      <c r="D206" s="20"/>
      <c r="E206" s="21"/>
      <c r="F206" s="22"/>
      <c r="G206" s="19"/>
      <c r="H206" s="13"/>
      <c r="I206" s="67"/>
      <c r="J206" s="13"/>
      <c r="K206" s="13"/>
      <c r="L206" s="91"/>
      <c r="M206" s="92"/>
    </row>
    <row r="207" spans="1:13" ht="18" customHeight="1">
      <c r="A207" s="41"/>
      <c r="B207" s="19"/>
      <c r="C207" s="107"/>
      <c r="D207" s="23"/>
      <c r="E207" s="24"/>
      <c r="F207" s="25"/>
      <c r="G207" s="19"/>
      <c r="H207" s="13"/>
      <c r="I207" s="67"/>
      <c r="J207" s="13"/>
      <c r="K207" s="13"/>
      <c r="L207" s="91"/>
      <c r="M207" s="92"/>
    </row>
    <row r="208" spans="1:13" ht="18" customHeight="1">
      <c r="A208" s="41"/>
      <c r="B208" s="19"/>
      <c r="C208" s="19"/>
      <c r="D208" s="20"/>
      <c r="E208" s="21"/>
      <c r="F208" s="22"/>
      <c r="G208" s="19"/>
      <c r="H208" s="13"/>
      <c r="I208" s="67"/>
      <c r="J208" s="13"/>
      <c r="K208" s="13"/>
      <c r="L208" s="91"/>
      <c r="M208" s="92"/>
    </row>
    <row r="209" spans="1:13" ht="18" customHeight="1">
      <c r="A209" s="41"/>
      <c r="B209" s="19"/>
      <c r="C209" s="19"/>
      <c r="D209" s="23"/>
      <c r="E209" s="24"/>
      <c r="F209" s="25"/>
      <c r="G209" s="19"/>
      <c r="H209" s="13"/>
      <c r="I209" s="67"/>
      <c r="J209" s="13"/>
      <c r="K209" s="13"/>
      <c r="L209" s="91"/>
      <c r="M209" s="92"/>
    </row>
    <row r="210" spans="1:13" ht="18" customHeight="1">
      <c r="A210" s="41"/>
      <c r="B210" s="19"/>
      <c r="C210" s="19"/>
      <c r="D210" s="20"/>
      <c r="E210" s="21"/>
      <c r="F210" s="22"/>
      <c r="G210" s="19"/>
      <c r="H210" s="13"/>
      <c r="I210" s="67"/>
      <c r="J210" s="13"/>
      <c r="K210" s="13"/>
      <c r="L210" s="91"/>
      <c r="M210" s="92"/>
    </row>
    <row r="211" spans="1:13" ht="18" customHeight="1">
      <c r="A211" s="88"/>
      <c r="B211" s="89"/>
      <c r="C211" s="89"/>
      <c r="D211" s="31"/>
      <c r="E211" s="32"/>
      <c r="F211" s="90"/>
      <c r="G211" s="89"/>
      <c r="H211" s="29"/>
      <c r="I211" s="69"/>
      <c r="J211" s="29"/>
      <c r="K211" s="29"/>
      <c r="L211" s="93"/>
      <c r="M211" s="94"/>
    </row>
    <row r="212" spans="1:13" ht="7.5" customHeight="1">
      <c r="A212" s="34"/>
      <c r="B212" s="34"/>
      <c r="C212" s="34"/>
      <c r="D212" s="34"/>
      <c r="E212" s="34"/>
      <c r="F212" s="34"/>
      <c r="G212" s="36"/>
      <c r="H212" s="34"/>
      <c r="I212" s="36"/>
      <c r="J212" s="36"/>
      <c r="K212" s="34"/>
      <c r="L212" s="36"/>
      <c r="M212" s="36"/>
    </row>
    <row r="213" spans="1:13" ht="24" customHeight="1">
      <c r="A213" s="37" t="s">
        <v>45</v>
      </c>
      <c r="B213" s="38">
        <f aca="true" t="shared" si="12" ref="B213:B217">B176</f>
        <v>0</v>
      </c>
      <c r="C213" s="38"/>
      <c r="D213" s="38"/>
      <c r="E213" s="38"/>
      <c r="F213" s="39" t="s">
        <v>46</v>
      </c>
      <c r="G213" s="40">
        <f aca="true" t="shared" si="13" ref="G213:G216">G176</f>
        <v>0</v>
      </c>
      <c r="H213" s="40"/>
      <c r="I213" s="72" t="s">
        <v>47</v>
      </c>
      <c r="J213" s="73">
        <f aca="true" t="shared" si="14" ref="J213:J216">J176</f>
        <v>0</v>
      </c>
      <c r="K213" s="74"/>
      <c r="L213" s="36"/>
      <c r="M213" s="36"/>
    </row>
    <row r="214" spans="1:13" ht="7.5" customHeight="1">
      <c r="A214" s="41"/>
      <c r="B214" s="19"/>
      <c r="C214" s="19"/>
      <c r="D214" s="19"/>
      <c r="E214" s="19"/>
      <c r="F214" s="42"/>
      <c r="G214" s="43" t="s">
        <v>48</v>
      </c>
      <c r="H214" s="44"/>
      <c r="I214" s="13"/>
      <c r="J214" s="46"/>
      <c r="K214" s="75"/>
      <c r="L214" s="36"/>
      <c r="M214" s="36"/>
    </row>
    <row r="215" spans="1:12" ht="13.5" customHeight="1">
      <c r="A215" s="45" t="s">
        <v>49</v>
      </c>
      <c r="B215" s="46">
        <f t="shared" si="12"/>
        <v>0</v>
      </c>
      <c r="C215" s="46"/>
      <c r="D215" s="46"/>
      <c r="E215" s="46"/>
      <c r="F215" s="19" t="s">
        <v>50</v>
      </c>
      <c r="G215" s="46">
        <f t="shared" si="13"/>
        <v>0</v>
      </c>
      <c r="H215" s="46"/>
      <c r="I215" s="51" t="s">
        <v>51</v>
      </c>
      <c r="J215" s="76">
        <f t="shared" si="14"/>
        <v>0</v>
      </c>
      <c r="K215" s="77"/>
      <c r="L215" s="36"/>
    </row>
    <row r="216" spans="1:12" ht="13.5" customHeight="1">
      <c r="A216" s="47" t="s">
        <v>52</v>
      </c>
      <c r="B216" s="46"/>
      <c r="C216" s="46"/>
      <c r="D216" s="46"/>
      <c r="E216" s="46"/>
      <c r="F216" s="19" t="s">
        <v>53</v>
      </c>
      <c r="G216" s="46">
        <f t="shared" si="13"/>
        <v>0</v>
      </c>
      <c r="H216" s="46"/>
      <c r="I216" s="51" t="s">
        <v>54</v>
      </c>
      <c r="J216" s="78">
        <f t="shared" si="14"/>
        <v>0</v>
      </c>
      <c r="K216" s="77"/>
      <c r="L216" s="36"/>
    </row>
    <row r="217" spans="1:13" ht="13.5" customHeight="1">
      <c r="A217" s="48" t="s">
        <v>55</v>
      </c>
      <c r="B217" s="49">
        <f t="shared" si="12"/>
        <v>0</v>
      </c>
      <c r="C217" s="50"/>
      <c r="D217" s="50"/>
      <c r="E217" s="50"/>
      <c r="F217" s="50"/>
      <c r="G217" s="50"/>
      <c r="H217" s="51" t="s">
        <v>56</v>
      </c>
      <c r="I217" s="79" t="s">
        <v>57</v>
      </c>
      <c r="J217" s="80"/>
      <c r="K217" s="81"/>
      <c r="L217" s="36"/>
      <c r="M217" s="36"/>
    </row>
    <row r="218" spans="1:12" ht="13.5" customHeight="1">
      <c r="A218" s="52"/>
      <c r="B218" s="53"/>
      <c r="C218" s="54"/>
      <c r="D218" s="54"/>
      <c r="E218" s="54"/>
      <c r="F218" s="54"/>
      <c r="G218" s="54"/>
      <c r="H218" s="55">
        <f>H181</f>
        <v>0</v>
      </c>
      <c r="I218" s="82"/>
      <c r="J218" s="83"/>
      <c r="K218" s="84"/>
      <c r="L218" s="36"/>
    </row>
    <row r="219" ht="5.25" customHeight="1"/>
    <row r="220" spans="1:13" ht="13.5">
      <c r="A220" s="1" t="s">
        <v>58</v>
      </c>
      <c r="B220" s="56" t="s">
        <v>59</v>
      </c>
      <c r="C220" s="36" t="s">
        <v>60</v>
      </c>
      <c r="D220" s="3"/>
      <c r="E220" s="3"/>
      <c r="F220" s="3"/>
      <c r="G220" s="3"/>
      <c r="H220" s="3"/>
      <c r="I220" s="36" t="s">
        <v>61</v>
      </c>
      <c r="J220" s="3"/>
      <c r="K220" s="3"/>
      <c r="L220" s="59" t="s">
        <v>62</v>
      </c>
      <c r="M220" s="59"/>
    </row>
    <row r="221" spans="2:11" ht="13.5">
      <c r="B221" s="59" t="s">
        <v>69</v>
      </c>
      <c r="C221" s="59"/>
      <c r="D221" s="59"/>
      <c r="E221" s="36" t="s">
        <v>70</v>
      </c>
      <c r="F221" s="59"/>
      <c r="G221" s="59"/>
      <c r="H221" s="59"/>
      <c r="I221" s="59" t="s">
        <v>65</v>
      </c>
      <c r="J221" s="59"/>
      <c r="K221" s="59"/>
    </row>
    <row r="222" spans="2:13" ht="14.25">
      <c r="B222" s="60" t="s">
        <v>66</v>
      </c>
      <c r="I222" s="85"/>
      <c r="L222" s="86" t="s">
        <v>67</v>
      </c>
      <c r="M222" s="86"/>
    </row>
    <row r="223" spans="1:13" ht="33" customHeight="1">
      <c r="A223" s="2" t="str">
        <f>A186</f>
        <v>第７2回　区民スポーツ大会春季陸上競技大会参加申込書　(男子）</v>
      </c>
      <c r="B223" s="3"/>
      <c r="C223" s="3"/>
      <c r="D223" s="3"/>
      <c r="E223" s="3"/>
      <c r="F223" s="3"/>
      <c r="G223" s="3"/>
      <c r="H223" s="3"/>
      <c r="I223" s="3"/>
      <c r="J223" s="3"/>
      <c r="K223" s="3"/>
      <c r="L223" s="3"/>
      <c r="M223" s="3"/>
    </row>
    <row r="224" spans="1:13" ht="3.75" customHeight="1">
      <c r="A224" s="3"/>
      <c r="B224" s="3"/>
      <c r="C224" s="3"/>
      <c r="D224" s="3"/>
      <c r="E224" s="3"/>
      <c r="F224" s="3"/>
      <c r="G224" s="3"/>
      <c r="H224" s="3"/>
      <c r="I224" s="3"/>
      <c r="J224" s="3"/>
      <c r="K224" s="3"/>
      <c r="L224" s="3"/>
      <c r="M224" s="3"/>
    </row>
    <row r="225" spans="7:13" ht="13.5">
      <c r="G225" s="3"/>
      <c r="I225" s="3"/>
      <c r="J225" s="3"/>
      <c r="L225" s="61" t="s">
        <v>1</v>
      </c>
      <c r="M225" s="61"/>
    </row>
    <row r="226" spans="7:13" ht="14.25">
      <c r="G226" s="3"/>
      <c r="I226" s="3"/>
      <c r="J226" s="3"/>
      <c r="K226" s="63" t="s">
        <v>2</v>
      </c>
      <c r="L226" s="64"/>
      <c r="M226" s="64"/>
    </row>
    <row r="227" spans="1:13" ht="13.5">
      <c r="A227" s="6" t="s">
        <v>3</v>
      </c>
      <c r="B227" s="7" t="s">
        <v>4</v>
      </c>
      <c r="C227" s="7" t="s">
        <v>5</v>
      </c>
      <c r="D227" s="9" t="s">
        <v>6</v>
      </c>
      <c r="E227" s="10" t="s">
        <v>7</v>
      </c>
      <c r="F227" s="11" t="s">
        <v>8</v>
      </c>
      <c r="G227" s="7" t="s">
        <v>9</v>
      </c>
      <c r="H227" s="7" t="s">
        <v>10</v>
      </c>
      <c r="I227" s="7" t="s">
        <v>11</v>
      </c>
      <c r="J227" s="7" t="s">
        <v>9</v>
      </c>
      <c r="K227" s="7" t="s">
        <v>12</v>
      </c>
      <c r="L227" s="7" t="s">
        <v>11</v>
      </c>
      <c r="M227" s="65" t="s">
        <v>13</v>
      </c>
    </row>
    <row r="228" spans="1:13" ht="13.5">
      <c r="A228" s="12" t="s">
        <v>14</v>
      </c>
      <c r="B228" s="13"/>
      <c r="C228" s="13"/>
      <c r="D228" s="15" t="s">
        <v>15</v>
      </c>
      <c r="E228" s="87"/>
      <c r="F228" s="17" t="s">
        <v>16</v>
      </c>
      <c r="G228" s="13"/>
      <c r="H228" s="13"/>
      <c r="I228" s="13"/>
      <c r="J228" s="13"/>
      <c r="K228" s="13"/>
      <c r="L228" s="13"/>
      <c r="M228" s="66"/>
    </row>
    <row r="229" spans="1:13" ht="18" customHeight="1">
      <c r="A229" s="41"/>
      <c r="B229" s="19"/>
      <c r="C229" s="106"/>
      <c r="D229" s="20"/>
      <c r="E229" s="21"/>
      <c r="F229" s="22"/>
      <c r="G229" s="19"/>
      <c r="H229" s="13"/>
      <c r="I229" s="67"/>
      <c r="J229" s="13"/>
      <c r="K229" s="13"/>
      <c r="L229" s="91"/>
      <c r="M229" s="92"/>
    </row>
    <row r="230" spans="1:13" ht="18" customHeight="1">
      <c r="A230" s="41"/>
      <c r="B230" s="19"/>
      <c r="C230" s="107"/>
      <c r="D230" s="23"/>
      <c r="E230" s="24"/>
      <c r="F230" s="25"/>
      <c r="G230" s="19"/>
      <c r="H230" s="13"/>
      <c r="I230" s="67"/>
      <c r="J230" s="13"/>
      <c r="K230" s="13"/>
      <c r="L230" s="91"/>
      <c r="M230" s="92"/>
    </row>
    <row r="231" spans="1:13" ht="18" customHeight="1">
      <c r="A231" s="41"/>
      <c r="B231" s="19"/>
      <c r="C231" s="19"/>
      <c r="D231" s="20"/>
      <c r="E231" s="21"/>
      <c r="F231" s="22"/>
      <c r="G231" s="19"/>
      <c r="H231" s="13"/>
      <c r="I231" s="67"/>
      <c r="J231" s="13"/>
      <c r="K231" s="13"/>
      <c r="L231" s="91"/>
      <c r="M231" s="92"/>
    </row>
    <row r="232" spans="1:13" ht="18" customHeight="1">
      <c r="A232" s="41"/>
      <c r="B232" s="19"/>
      <c r="C232" s="19"/>
      <c r="D232" s="23"/>
      <c r="E232" s="24"/>
      <c r="F232" s="25"/>
      <c r="G232" s="19"/>
      <c r="H232" s="13"/>
      <c r="I232" s="67"/>
      <c r="J232" s="13"/>
      <c r="K232" s="13"/>
      <c r="L232" s="91"/>
      <c r="M232" s="92"/>
    </row>
    <row r="233" spans="1:13" ht="18" customHeight="1">
      <c r="A233" s="41"/>
      <c r="B233" s="19"/>
      <c r="C233" s="106"/>
      <c r="D233" s="20"/>
      <c r="E233" s="21"/>
      <c r="F233" s="22"/>
      <c r="G233" s="19"/>
      <c r="H233" s="13"/>
      <c r="I233" s="67"/>
      <c r="J233" s="13"/>
      <c r="K233" s="13"/>
      <c r="L233" s="91"/>
      <c r="M233" s="92"/>
    </row>
    <row r="234" spans="1:13" ht="18" customHeight="1">
      <c r="A234" s="41"/>
      <c r="B234" s="19"/>
      <c r="C234" s="107"/>
      <c r="D234" s="23"/>
      <c r="E234" s="24"/>
      <c r="F234" s="25"/>
      <c r="G234" s="19"/>
      <c r="H234" s="13"/>
      <c r="I234" s="67"/>
      <c r="J234" s="13"/>
      <c r="K234" s="13"/>
      <c r="L234" s="91"/>
      <c r="M234" s="92"/>
    </row>
    <row r="235" spans="1:13" ht="18" customHeight="1">
      <c r="A235" s="41"/>
      <c r="B235" s="19"/>
      <c r="C235" s="19"/>
      <c r="D235" s="20"/>
      <c r="E235" s="21"/>
      <c r="F235" s="22"/>
      <c r="G235" s="19"/>
      <c r="H235" s="13"/>
      <c r="I235" s="67"/>
      <c r="J235" s="13"/>
      <c r="K235" s="13"/>
      <c r="L235" s="91"/>
      <c r="M235" s="92"/>
    </row>
    <row r="236" spans="1:13" ht="18" customHeight="1">
      <c r="A236" s="41"/>
      <c r="B236" s="19"/>
      <c r="C236" s="19"/>
      <c r="D236" s="23"/>
      <c r="E236" s="24"/>
      <c r="F236" s="25"/>
      <c r="G236" s="19"/>
      <c r="H236" s="13"/>
      <c r="I236" s="67"/>
      <c r="J236" s="13"/>
      <c r="K236" s="13"/>
      <c r="L236" s="91"/>
      <c r="M236" s="92"/>
    </row>
    <row r="237" spans="1:13" ht="18" customHeight="1">
      <c r="A237" s="41"/>
      <c r="B237" s="19"/>
      <c r="C237" s="106"/>
      <c r="D237" s="20"/>
      <c r="E237" s="21"/>
      <c r="F237" s="22"/>
      <c r="G237" s="19"/>
      <c r="H237" s="13"/>
      <c r="I237" s="67"/>
      <c r="J237" s="13"/>
      <c r="K237" s="13"/>
      <c r="L237" s="91"/>
      <c r="M237" s="92"/>
    </row>
    <row r="238" spans="1:13" ht="18" customHeight="1">
      <c r="A238" s="41"/>
      <c r="B238" s="19"/>
      <c r="C238" s="107"/>
      <c r="D238" s="23"/>
      <c r="E238" s="24"/>
      <c r="F238" s="25"/>
      <c r="G238" s="19"/>
      <c r="H238" s="13"/>
      <c r="I238" s="67"/>
      <c r="J238" s="13"/>
      <c r="K238" s="13"/>
      <c r="L238" s="91"/>
      <c r="M238" s="92"/>
    </row>
    <row r="239" spans="1:13" ht="18" customHeight="1">
      <c r="A239" s="41"/>
      <c r="B239" s="19"/>
      <c r="C239" s="106"/>
      <c r="D239" s="20"/>
      <c r="E239" s="21"/>
      <c r="F239" s="22"/>
      <c r="G239" s="19"/>
      <c r="H239" s="13"/>
      <c r="I239" s="67"/>
      <c r="J239" s="13"/>
      <c r="K239" s="13"/>
      <c r="L239" s="91"/>
      <c r="M239" s="92"/>
    </row>
    <row r="240" spans="1:13" ht="18" customHeight="1">
      <c r="A240" s="41"/>
      <c r="B240" s="19"/>
      <c r="C240" s="107"/>
      <c r="D240" s="23"/>
      <c r="E240" s="24"/>
      <c r="F240" s="25"/>
      <c r="G240" s="19"/>
      <c r="H240" s="13"/>
      <c r="I240" s="67"/>
      <c r="J240" s="13"/>
      <c r="K240" s="13"/>
      <c r="L240" s="91"/>
      <c r="M240" s="92"/>
    </row>
    <row r="241" spans="1:13" ht="18" customHeight="1">
      <c r="A241" s="41"/>
      <c r="B241" s="19"/>
      <c r="C241" s="106"/>
      <c r="D241" s="20"/>
      <c r="E241" s="21"/>
      <c r="F241" s="22"/>
      <c r="G241" s="19"/>
      <c r="H241" s="13"/>
      <c r="I241" s="67"/>
      <c r="J241" s="13"/>
      <c r="K241" s="13"/>
      <c r="L241" s="91"/>
      <c r="M241" s="92"/>
    </row>
    <row r="242" spans="1:13" ht="18" customHeight="1">
      <c r="A242" s="41"/>
      <c r="B242" s="19"/>
      <c r="C242" s="107"/>
      <c r="D242" s="23"/>
      <c r="E242" s="24"/>
      <c r="F242" s="25"/>
      <c r="G242" s="19"/>
      <c r="H242" s="13"/>
      <c r="I242" s="67"/>
      <c r="J242" s="13"/>
      <c r="K242" s="13"/>
      <c r="L242" s="91"/>
      <c r="M242" s="92"/>
    </row>
    <row r="243" spans="1:13" ht="18" customHeight="1">
      <c r="A243" s="41"/>
      <c r="B243" s="19"/>
      <c r="C243" s="106"/>
      <c r="D243" s="20"/>
      <c r="E243" s="21"/>
      <c r="F243" s="22"/>
      <c r="G243" s="19"/>
      <c r="H243" s="13"/>
      <c r="I243" s="67"/>
      <c r="J243" s="13"/>
      <c r="K243" s="13"/>
      <c r="L243" s="91"/>
      <c r="M243" s="92"/>
    </row>
    <row r="244" spans="1:13" ht="18" customHeight="1">
      <c r="A244" s="41"/>
      <c r="B244" s="19"/>
      <c r="C244" s="107"/>
      <c r="D244" s="23"/>
      <c r="E244" s="24"/>
      <c r="F244" s="25"/>
      <c r="G244" s="19"/>
      <c r="H244" s="13"/>
      <c r="I244" s="67"/>
      <c r="J244" s="13"/>
      <c r="K244" s="13"/>
      <c r="L244" s="91"/>
      <c r="M244" s="92"/>
    </row>
    <row r="245" spans="1:13" ht="18" customHeight="1">
      <c r="A245" s="41"/>
      <c r="B245" s="19"/>
      <c r="C245" s="19"/>
      <c r="D245" s="20"/>
      <c r="E245" s="21"/>
      <c r="F245" s="22"/>
      <c r="G245" s="19"/>
      <c r="H245" s="13"/>
      <c r="I245" s="67"/>
      <c r="J245" s="13"/>
      <c r="K245" s="13"/>
      <c r="L245" s="91"/>
      <c r="M245" s="92"/>
    </row>
    <row r="246" spans="1:13" ht="18" customHeight="1">
      <c r="A246" s="41"/>
      <c r="B246" s="19"/>
      <c r="C246" s="19"/>
      <c r="D246" s="23"/>
      <c r="E246" s="24"/>
      <c r="F246" s="25"/>
      <c r="G246" s="19"/>
      <c r="H246" s="13"/>
      <c r="I246" s="67"/>
      <c r="J246" s="13"/>
      <c r="K246" s="13"/>
      <c r="L246" s="91"/>
      <c r="M246" s="92"/>
    </row>
    <row r="247" spans="1:13" ht="18" customHeight="1">
      <c r="A247" s="41"/>
      <c r="B247" s="19"/>
      <c r="C247" s="19"/>
      <c r="D247" s="20"/>
      <c r="E247" s="21"/>
      <c r="F247" s="22"/>
      <c r="G247" s="19"/>
      <c r="H247" s="13"/>
      <c r="I247" s="67"/>
      <c r="J247" s="13"/>
      <c r="K247" s="13"/>
      <c r="L247" s="91"/>
      <c r="M247" s="92"/>
    </row>
    <row r="248" spans="1:13" ht="18" customHeight="1">
      <c r="A248" s="88"/>
      <c r="B248" s="89"/>
      <c r="C248" s="89"/>
      <c r="D248" s="31"/>
      <c r="E248" s="32"/>
      <c r="F248" s="90"/>
      <c r="G248" s="89"/>
      <c r="H248" s="29"/>
      <c r="I248" s="69"/>
      <c r="J248" s="29"/>
      <c r="K248" s="29"/>
      <c r="L248" s="93"/>
      <c r="M248" s="94"/>
    </row>
    <row r="249" spans="1:13" ht="7.5" customHeight="1">
      <c r="A249" s="34"/>
      <c r="B249" s="34"/>
      <c r="C249" s="34"/>
      <c r="D249" s="34"/>
      <c r="E249" s="34"/>
      <c r="F249" s="34"/>
      <c r="G249" s="36"/>
      <c r="H249" s="34"/>
      <c r="I249" s="36"/>
      <c r="J249" s="36"/>
      <c r="K249" s="34"/>
      <c r="L249" s="36"/>
      <c r="M249" s="36"/>
    </row>
    <row r="250" spans="1:13" ht="24" customHeight="1">
      <c r="A250" s="37" t="s">
        <v>45</v>
      </c>
      <c r="B250" s="38">
        <f aca="true" t="shared" si="15" ref="B250:B254">B213</f>
        <v>0</v>
      </c>
      <c r="C250" s="38"/>
      <c r="D250" s="38"/>
      <c r="E250" s="38"/>
      <c r="F250" s="39" t="s">
        <v>46</v>
      </c>
      <c r="G250" s="40">
        <f aca="true" t="shared" si="16" ref="G250:G253">G213</f>
        <v>0</v>
      </c>
      <c r="H250" s="40"/>
      <c r="I250" s="72" t="s">
        <v>47</v>
      </c>
      <c r="J250" s="73">
        <f aca="true" t="shared" si="17" ref="J250:J253">J213</f>
        <v>0</v>
      </c>
      <c r="K250" s="74"/>
      <c r="L250" s="36"/>
      <c r="M250" s="36"/>
    </row>
    <row r="251" spans="1:13" ht="7.5" customHeight="1">
      <c r="A251" s="41"/>
      <c r="B251" s="19"/>
      <c r="C251" s="19"/>
      <c r="D251" s="19"/>
      <c r="E251" s="19"/>
      <c r="F251" s="42"/>
      <c r="G251" s="43" t="s">
        <v>48</v>
      </c>
      <c r="H251" s="44"/>
      <c r="I251" s="13"/>
      <c r="J251" s="46"/>
      <c r="K251" s="75"/>
      <c r="L251" s="36"/>
      <c r="M251" s="36"/>
    </row>
    <row r="252" spans="1:12" ht="13.5" customHeight="1">
      <c r="A252" s="45" t="s">
        <v>49</v>
      </c>
      <c r="B252" s="46">
        <f t="shared" si="15"/>
        <v>0</v>
      </c>
      <c r="C252" s="46"/>
      <c r="D252" s="46"/>
      <c r="E252" s="46"/>
      <c r="F252" s="19" t="s">
        <v>50</v>
      </c>
      <c r="G252" s="46">
        <f t="shared" si="16"/>
        <v>0</v>
      </c>
      <c r="H252" s="46"/>
      <c r="I252" s="51" t="s">
        <v>51</v>
      </c>
      <c r="J252" s="76">
        <f t="shared" si="17"/>
        <v>0</v>
      </c>
      <c r="K252" s="77"/>
      <c r="L252" s="36"/>
    </row>
    <row r="253" spans="1:12" ht="13.5" customHeight="1">
      <c r="A253" s="47" t="s">
        <v>52</v>
      </c>
      <c r="B253" s="46"/>
      <c r="C253" s="46"/>
      <c r="D253" s="46"/>
      <c r="E253" s="46"/>
      <c r="F253" s="19" t="s">
        <v>53</v>
      </c>
      <c r="G253" s="46">
        <f t="shared" si="16"/>
        <v>0</v>
      </c>
      <c r="H253" s="46"/>
      <c r="I253" s="51" t="s">
        <v>54</v>
      </c>
      <c r="J253" s="78">
        <f t="shared" si="17"/>
        <v>0</v>
      </c>
      <c r="K253" s="77"/>
      <c r="L253" s="36"/>
    </row>
    <row r="254" spans="1:13" ht="13.5" customHeight="1">
      <c r="A254" s="48" t="s">
        <v>55</v>
      </c>
      <c r="B254" s="49">
        <f t="shared" si="15"/>
        <v>0</v>
      </c>
      <c r="C254" s="50"/>
      <c r="D254" s="50"/>
      <c r="E254" s="50"/>
      <c r="F254" s="50"/>
      <c r="G254" s="50"/>
      <c r="H254" s="51" t="s">
        <v>56</v>
      </c>
      <c r="I254" s="79" t="s">
        <v>57</v>
      </c>
      <c r="J254" s="80"/>
      <c r="K254" s="81"/>
      <c r="L254" s="36"/>
      <c r="M254" s="36"/>
    </row>
    <row r="255" spans="1:12" ht="13.5" customHeight="1">
      <c r="A255" s="52"/>
      <c r="B255" s="53"/>
      <c r="C255" s="54"/>
      <c r="D255" s="54"/>
      <c r="E255" s="54"/>
      <c r="F255" s="54"/>
      <c r="G255" s="54"/>
      <c r="H255" s="55">
        <f>H218</f>
        <v>0</v>
      </c>
      <c r="I255" s="82"/>
      <c r="J255" s="83"/>
      <c r="K255" s="84"/>
      <c r="L255" s="36"/>
    </row>
    <row r="256" ht="5.25" customHeight="1"/>
    <row r="257" spans="1:13" ht="13.5">
      <c r="A257" s="1" t="s">
        <v>58</v>
      </c>
      <c r="B257" s="56" t="s">
        <v>59</v>
      </c>
      <c r="C257" s="36" t="s">
        <v>60</v>
      </c>
      <c r="D257" s="3"/>
      <c r="E257" s="3"/>
      <c r="F257" s="3"/>
      <c r="G257" s="3"/>
      <c r="H257" s="3"/>
      <c r="I257" s="36" t="s">
        <v>61</v>
      </c>
      <c r="J257" s="3"/>
      <c r="K257" s="3"/>
      <c r="L257" s="59" t="s">
        <v>62</v>
      </c>
      <c r="M257" s="59"/>
    </row>
    <row r="258" spans="2:11" ht="13.5">
      <c r="B258" s="59" t="s">
        <v>69</v>
      </c>
      <c r="C258" s="59"/>
      <c r="D258" s="59"/>
      <c r="E258" s="36" t="s">
        <v>70</v>
      </c>
      <c r="F258" s="59"/>
      <c r="G258" s="59"/>
      <c r="H258" s="59"/>
      <c r="I258" s="59" t="s">
        <v>65</v>
      </c>
      <c r="J258" s="59"/>
      <c r="K258" s="59"/>
    </row>
    <row r="259" spans="2:13" ht="14.25">
      <c r="B259" s="60" t="s">
        <v>66</v>
      </c>
      <c r="I259" s="85"/>
      <c r="L259" s="86" t="s">
        <v>67</v>
      </c>
      <c r="M259" s="86"/>
    </row>
  </sheetData>
  <sheetProtection/>
  <mergeCells count="975">
    <mergeCell ref="L3:M3"/>
    <mergeCell ref="N3:O3"/>
    <mergeCell ref="K4:M4"/>
    <mergeCell ref="D6:E6"/>
    <mergeCell ref="D8:E8"/>
    <mergeCell ref="D10:E10"/>
    <mergeCell ref="D12:E12"/>
    <mergeCell ref="D14:E14"/>
    <mergeCell ref="D16:E16"/>
    <mergeCell ref="D18:E18"/>
    <mergeCell ref="D20:E20"/>
    <mergeCell ref="D22:E22"/>
    <mergeCell ref="D24:E24"/>
    <mergeCell ref="D26:E26"/>
    <mergeCell ref="G28:H28"/>
    <mergeCell ref="G29:H29"/>
    <mergeCell ref="G30:H30"/>
    <mergeCell ref="J30:K30"/>
    <mergeCell ref="G31:H31"/>
    <mergeCell ref="J31:K31"/>
    <mergeCell ref="B36:D36"/>
    <mergeCell ref="L37:M37"/>
    <mergeCell ref="L40:M40"/>
    <mergeCell ref="K41:M41"/>
    <mergeCell ref="D43:E43"/>
    <mergeCell ref="D45:E45"/>
    <mergeCell ref="D47:E47"/>
    <mergeCell ref="D49:E49"/>
    <mergeCell ref="D51:E51"/>
    <mergeCell ref="D53:E53"/>
    <mergeCell ref="D55:E55"/>
    <mergeCell ref="D57:E57"/>
    <mergeCell ref="D59:E59"/>
    <mergeCell ref="D61:E61"/>
    <mergeCell ref="D63:E63"/>
    <mergeCell ref="G65:H65"/>
    <mergeCell ref="G66:H66"/>
    <mergeCell ref="G67:H67"/>
    <mergeCell ref="J67:K67"/>
    <mergeCell ref="G68:H68"/>
    <mergeCell ref="J68:K68"/>
    <mergeCell ref="L74:M74"/>
    <mergeCell ref="L77:M77"/>
    <mergeCell ref="K78:M78"/>
    <mergeCell ref="D80:E80"/>
    <mergeCell ref="D82:E82"/>
    <mergeCell ref="D84:E84"/>
    <mergeCell ref="D86:E86"/>
    <mergeCell ref="D88:E88"/>
    <mergeCell ref="D90:E90"/>
    <mergeCell ref="D92:E92"/>
    <mergeCell ref="D94:E94"/>
    <mergeCell ref="D96:E96"/>
    <mergeCell ref="D98:E98"/>
    <mergeCell ref="D100:E100"/>
    <mergeCell ref="G102:H102"/>
    <mergeCell ref="G103:H103"/>
    <mergeCell ref="G104:H104"/>
    <mergeCell ref="J104:K104"/>
    <mergeCell ref="G105:H105"/>
    <mergeCell ref="J105:K105"/>
    <mergeCell ref="L111:M111"/>
    <mergeCell ref="L114:M114"/>
    <mergeCell ref="K115:M115"/>
    <mergeCell ref="D117:E117"/>
    <mergeCell ref="D119:E119"/>
    <mergeCell ref="D121:E121"/>
    <mergeCell ref="D123:E123"/>
    <mergeCell ref="D125:E125"/>
    <mergeCell ref="D127:E127"/>
    <mergeCell ref="D129:E129"/>
    <mergeCell ref="D131:E131"/>
    <mergeCell ref="D133:E133"/>
    <mergeCell ref="D135:E135"/>
    <mergeCell ref="D137:E137"/>
    <mergeCell ref="G139:H139"/>
    <mergeCell ref="G140:H140"/>
    <mergeCell ref="G141:H141"/>
    <mergeCell ref="J141:K141"/>
    <mergeCell ref="G142:H142"/>
    <mergeCell ref="J142:K142"/>
    <mergeCell ref="L148:M148"/>
    <mergeCell ref="L151:M151"/>
    <mergeCell ref="K152:M152"/>
    <mergeCell ref="D154:E154"/>
    <mergeCell ref="D156:E156"/>
    <mergeCell ref="D158:E158"/>
    <mergeCell ref="D160:E160"/>
    <mergeCell ref="D162:E162"/>
    <mergeCell ref="D164:E164"/>
    <mergeCell ref="D166:E166"/>
    <mergeCell ref="D168:E168"/>
    <mergeCell ref="D170:E170"/>
    <mergeCell ref="D172:E172"/>
    <mergeCell ref="D174:E174"/>
    <mergeCell ref="G176:H176"/>
    <mergeCell ref="G177:H177"/>
    <mergeCell ref="G178:H178"/>
    <mergeCell ref="J178:K178"/>
    <mergeCell ref="G179:H179"/>
    <mergeCell ref="J179:K179"/>
    <mergeCell ref="L185:M185"/>
    <mergeCell ref="L188:M188"/>
    <mergeCell ref="K189:M189"/>
    <mergeCell ref="D191:E191"/>
    <mergeCell ref="D193:E193"/>
    <mergeCell ref="D195:E195"/>
    <mergeCell ref="D197:E197"/>
    <mergeCell ref="D199:E199"/>
    <mergeCell ref="D201:E201"/>
    <mergeCell ref="D203:E203"/>
    <mergeCell ref="D205:E205"/>
    <mergeCell ref="D207:E207"/>
    <mergeCell ref="D209:E209"/>
    <mergeCell ref="D211:E211"/>
    <mergeCell ref="G213:H213"/>
    <mergeCell ref="G214:H214"/>
    <mergeCell ref="G215:H215"/>
    <mergeCell ref="J215:K215"/>
    <mergeCell ref="G216:H216"/>
    <mergeCell ref="J216:K216"/>
    <mergeCell ref="L222:M222"/>
    <mergeCell ref="L225:M225"/>
    <mergeCell ref="K226:M226"/>
    <mergeCell ref="D228:E228"/>
    <mergeCell ref="D230:E230"/>
    <mergeCell ref="D232:E232"/>
    <mergeCell ref="D234:E234"/>
    <mergeCell ref="D236:E236"/>
    <mergeCell ref="D238:E238"/>
    <mergeCell ref="D240:E240"/>
    <mergeCell ref="D242:E242"/>
    <mergeCell ref="D244:E244"/>
    <mergeCell ref="D246:E246"/>
    <mergeCell ref="D248:E248"/>
    <mergeCell ref="G250:H250"/>
    <mergeCell ref="G251:H251"/>
    <mergeCell ref="G252:H252"/>
    <mergeCell ref="J252:K252"/>
    <mergeCell ref="G253:H253"/>
    <mergeCell ref="J253:K253"/>
    <mergeCell ref="L259:M259"/>
    <mergeCell ref="A7:A8"/>
    <mergeCell ref="A9:A10"/>
    <mergeCell ref="A11:A12"/>
    <mergeCell ref="A13:A14"/>
    <mergeCell ref="A15:A16"/>
    <mergeCell ref="A17:A18"/>
    <mergeCell ref="A19:A20"/>
    <mergeCell ref="A21:A22"/>
    <mergeCell ref="A23:A24"/>
    <mergeCell ref="A25:A26"/>
    <mergeCell ref="A28:A29"/>
    <mergeCell ref="A32:A33"/>
    <mergeCell ref="A42:A43"/>
    <mergeCell ref="A46:A47"/>
    <mergeCell ref="A48:A49"/>
    <mergeCell ref="A50:A51"/>
    <mergeCell ref="A52:A53"/>
    <mergeCell ref="A54:A55"/>
    <mergeCell ref="A56:A57"/>
    <mergeCell ref="A58:A59"/>
    <mergeCell ref="A60:A61"/>
    <mergeCell ref="A62:A63"/>
    <mergeCell ref="A65:A66"/>
    <mergeCell ref="A69:A70"/>
    <mergeCell ref="A79:A80"/>
    <mergeCell ref="A83:A84"/>
    <mergeCell ref="A85:A86"/>
    <mergeCell ref="A87:A88"/>
    <mergeCell ref="A89:A90"/>
    <mergeCell ref="A91:A92"/>
    <mergeCell ref="A93:A94"/>
    <mergeCell ref="A95:A96"/>
    <mergeCell ref="A97:A98"/>
    <mergeCell ref="A99:A100"/>
    <mergeCell ref="A102:A103"/>
    <mergeCell ref="A106:A107"/>
    <mergeCell ref="A118:A119"/>
    <mergeCell ref="A120:A121"/>
    <mergeCell ref="A122:A123"/>
    <mergeCell ref="A124:A125"/>
    <mergeCell ref="A126:A127"/>
    <mergeCell ref="A128:A129"/>
    <mergeCell ref="A130:A131"/>
    <mergeCell ref="A132:A133"/>
    <mergeCell ref="A134:A135"/>
    <mergeCell ref="A136:A137"/>
    <mergeCell ref="A139:A140"/>
    <mergeCell ref="A143:A144"/>
    <mergeCell ref="A155:A156"/>
    <mergeCell ref="A157:A158"/>
    <mergeCell ref="A159:A160"/>
    <mergeCell ref="A161:A162"/>
    <mergeCell ref="A163:A164"/>
    <mergeCell ref="A165:A166"/>
    <mergeCell ref="A167:A168"/>
    <mergeCell ref="A169:A170"/>
    <mergeCell ref="A171:A172"/>
    <mergeCell ref="A173:A174"/>
    <mergeCell ref="A176:A177"/>
    <mergeCell ref="A180:A181"/>
    <mergeCell ref="A192:A193"/>
    <mergeCell ref="A194:A195"/>
    <mergeCell ref="A196:A197"/>
    <mergeCell ref="A198:A199"/>
    <mergeCell ref="A200:A201"/>
    <mergeCell ref="A202:A203"/>
    <mergeCell ref="A204:A205"/>
    <mergeCell ref="A206:A207"/>
    <mergeCell ref="A208:A209"/>
    <mergeCell ref="A210:A211"/>
    <mergeCell ref="A213:A214"/>
    <mergeCell ref="A217:A218"/>
    <mergeCell ref="A229:A230"/>
    <mergeCell ref="A231:A232"/>
    <mergeCell ref="A233:A234"/>
    <mergeCell ref="A235:A236"/>
    <mergeCell ref="A237:A238"/>
    <mergeCell ref="A239:A240"/>
    <mergeCell ref="A241:A242"/>
    <mergeCell ref="A243:A244"/>
    <mergeCell ref="A245:A246"/>
    <mergeCell ref="A247:A248"/>
    <mergeCell ref="A250:A251"/>
    <mergeCell ref="A254:A255"/>
    <mergeCell ref="B5:B6"/>
    <mergeCell ref="B7:B8"/>
    <mergeCell ref="B9:B10"/>
    <mergeCell ref="B11:B12"/>
    <mergeCell ref="B13:B14"/>
    <mergeCell ref="B15:B16"/>
    <mergeCell ref="B17:B18"/>
    <mergeCell ref="B19:B20"/>
    <mergeCell ref="B21:B22"/>
    <mergeCell ref="B23:B24"/>
    <mergeCell ref="B25:B26"/>
    <mergeCell ref="B42:B43"/>
    <mergeCell ref="B44:B45"/>
    <mergeCell ref="B46:B47"/>
    <mergeCell ref="B48:B49"/>
    <mergeCell ref="B50:B51"/>
    <mergeCell ref="B52:B53"/>
    <mergeCell ref="B54:B55"/>
    <mergeCell ref="B56:B57"/>
    <mergeCell ref="B58:B59"/>
    <mergeCell ref="B60:B61"/>
    <mergeCell ref="B62:B63"/>
    <mergeCell ref="B79:B80"/>
    <mergeCell ref="B81:B82"/>
    <mergeCell ref="B83:B84"/>
    <mergeCell ref="B85:B86"/>
    <mergeCell ref="B87:B88"/>
    <mergeCell ref="B89:B90"/>
    <mergeCell ref="B91:B92"/>
    <mergeCell ref="B93:B94"/>
    <mergeCell ref="B95:B96"/>
    <mergeCell ref="B97:B98"/>
    <mergeCell ref="B99:B100"/>
    <mergeCell ref="B116:B117"/>
    <mergeCell ref="B118:B119"/>
    <mergeCell ref="B120:B121"/>
    <mergeCell ref="B122:B123"/>
    <mergeCell ref="B124:B125"/>
    <mergeCell ref="B126:B127"/>
    <mergeCell ref="B128:B129"/>
    <mergeCell ref="B130:B131"/>
    <mergeCell ref="B132:B133"/>
    <mergeCell ref="B134:B135"/>
    <mergeCell ref="B136:B137"/>
    <mergeCell ref="B153:B154"/>
    <mergeCell ref="B155:B156"/>
    <mergeCell ref="B157:B158"/>
    <mergeCell ref="B159:B160"/>
    <mergeCell ref="B161:B162"/>
    <mergeCell ref="B163:B164"/>
    <mergeCell ref="B165:B166"/>
    <mergeCell ref="B167:B168"/>
    <mergeCell ref="B169:B170"/>
    <mergeCell ref="B171:B172"/>
    <mergeCell ref="B173:B174"/>
    <mergeCell ref="B190:B191"/>
    <mergeCell ref="B192:B193"/>
    <mergeCell ref="B194:B195"/>
    <mergeCell ref="B196:B197"/>
    <mergeCell ref="B198:B199"/>
    <mergeCell ref="B200:B201"/>
    <mergeCell ref="B202:B203"/>
    <mergeCell ref="B204:B205"/>
    <mergeCell ref="B206:B207"/>
    <mergeCell ref="B208:B209"/>
    <mergeCell ref="B210:B211"/>
    <mergeCell ref="B227:B228"/>
    <mergeCell ref="B229:B230"/>
    <mergeCell ref="B231:B232"/>
    <mergeCell ref="B233:B234"/>
    <mergeCell ref="B235:B236"/>
    <mergeCell ref="B237:B238"/>
    <mergeCell ref="B239:B240"/>
    <mergeCell ref="B241:B242"/>
    <mergeCell ref="B243:B244"/>
    <mergeCell ref="B245:B246"/>
    <mergeCell ref="B247:B248"/>
    <mergeCell ref="C5:C6"/>
    <mergeCell ref="C7:C8"/>
    <mergeCell ref="C9:C10"/>
    <mergeCell ref="C11:C12"/>
    <mergeCell ref="C13:C14"/>
    <mergeCell ref="C15:C16"/>
    <mergeCell ref="C17:C18"/>
    <mergeCell ref="C19:C20"/>
    <mergeCell ref="C21:C22"/>
    <mergeCell ref="C23:C24"/>
    <mergeCell ref="C25:C26"/>
    <mergeCell ref="C42:C43"/>
    <mergeCell ref="C44:C45"/>
    <mergeCell ref="C46:C47"/>
    <mergeCell ref="C48:C49"/>
    <mergeCell ref="C50:C51"/>
    <mergeCell ref="C52:C53"/>
    <mergeCell ref="C54:C55"/>
    <mergeCell ref="C56:C57"/>
    <mergeCell ref="C58:C59"/>
    <mergeCell ref="C60:C61"/>
    <mergeCell ref="C62:C63"/>
    <mergeCell ref="C79:C80"/>
    <mergeCell ref="C81:C82"/>
    <mergeCell ref="C83:C84"/>
    <mergeCell ref="C85:C86"/>
    <mergeCell ref="C87:C88"/>
    <mergeCell ref="C89:C90"/>
    <mergeCell ref="C91:C92"/>
    <mergeCell ref="C93:C94"/>
    <mergeCell ref="C95:C96"/>
    <mergeCell ref="C97:C98"/>
    <mergeCell ref="C99:C100"/>
    <mergeCell ref="C116:C117"/>
    <mergeCell ref="C118:C119"/>
    <mergeCell ref="C120:C121"/>
    <mergeCell ref="C122:C123"/>
    <mergeCell ref="C124:C125"/>
    <mergeCell ref="C126:C127"/>
    <mergeCell ref="C128:C129"/>
    <mergeCell ref="C130:C131"/>
    <mergeCell ref="C132:C133"/>
    <mergeCell ref="C134:C135"/>
    <mergeCell ref="C136:C137"/>
    <mergeCell ref="C153:C154"/>
    <mergeCell ref="C155:C156"/>
    <mergeCell ref="C157:C158"/>
    <mergeCell ref="C159:C160"/>
    <mergeCell ref="C161:C162"/>
    <mergeCell ref="C163:C164"/>
    <mergeCell ref="C165:C166"/>
    <mergeCell ref="C167:C168"/>
    <mergeCell ref="C169:C170"/>
    <mergeCell ref="C171:C172"/>
    <mergeCell ref="C173:C174"/>
    <mergeCell ref="C190:C191"/>
    <mergeCell ref="C192:C193"/>
    <mergeCell ref="C194:C195"/>
    <mergeCell ref="C196:C197"/>
    <mergeCell ref="C198:C199"/>
    <mergeCell ref="C200:C201"/>
    <mergeCell ref="C202:C203"/>
    <mergeCell ref="C204:C205"/>
    <mergeCell ref="C206:C207"/>
    <mergeCell ref="C208:C209"/>
    <mergeCell ref="C210:C211"/>
    <mergeCell ref="C227:C228"/>
    <mergeCell ref="C229:C230"/>
    <mergeCell ref="C231:C232"/>
    <mergeCell ref="C233:C234"/>
    <mergeCell ref="C235:C236"/>
    <mergeCell ref="C237:C238"/>
    <mergeCell ref="C239:C240"/>
    <mergeCell ref="C241:C242"/>
    <mergeCell ref="C243:C244"/>
    <mergeCell ref="C245:C246"/>
    <mergeCell ref="C247:C248"/>
    <mergeCell ref="F28:F29"/>
    <mergeCell ref="F65:F66"/>
    <mergeCell ref="F102:F103"/>
    <mergeCell ref="F139:F140"/>
    <mergeCell ref="F176:F177"/>
    <mergeCell ref="F213:F214"/>
    <mergeCell ref="F250:F251"/>
    <mergeCell ref="G5:G6"/>
    <mergeCell ref="G7:G8"/>
    <mergeCell ref="G9:G10"/>
    <mergeCell ref="G11:G12"/>
    <mergeCell ref="G13:G14"/>
    <mergeCell ref="G15:G16"/>
    <mergeCell ref="G17:G18"/>
    <mergeCell ref="G19:G20"/>
    <mergeCell ref="G21:G22"/>
    <mergeCell ref="G23:G24"/>
    <mergeCell ref="G25:G26"/>
    <mergeCell ref="G42:G43"/>
    <mergeCell ref="G44:G45"/>
    <mergeCell ref="G46:G47"/>
    <mergeCell ref="G48:G49"/>
    <mergeCell ref="G50:G51"/>
    <mergeCell ref="G52:G53"/>
    <mergeCell ref="G54:G55"/>
    <mergeCell ref="G56:G57"/>
    <mergeCell ref="G58:G59"/>
    <mergeCell ref="G60:G61"/>
    <mergeCell ref="G62:G63"/>
    <mergeCell ref="G79:G80"/>
    <mergeCell ref="G81:G82"/>
    <mergeCell ref="G83:G84"/>
    <mergeCell ref="G85:G86"/>
    <mergeCell ref="G87:G88"/>
    <mergeCell ref="G89:G90"/>
    <mergeCell ref="G91:G92"/>
    <mergeCell ref="G93:G94"/>
    <mergeCell ref="G95:G96"/>
    <mergeCell ref="G97:G98"/>
    <mergeCell ref="G99:G100"/>
    <mergeCell ref="G116:G117"/>
    <mergeCell ref="G118:G119"/>
    <mergeCell ref="G120:G121"/>
    <mergeCell ref="G122:G123"/>
    <mergeCell ref="G124:G125"/>
    <mergeCell ref="G126:G127"/>
    <mergeCell ref="G128:G129"/>
    <mergeCell ref="G130:G131"/>
    <mergeCell ref="G132:G133"/>
    <mergeCell ref="G134:G135"/>
    <mergeCell ref="G136:G137"/>
    <mergeCell ref="G153:G154"/>
    <mergeCell ref="G155:G156"/>
    <mergeCell ref="G157:G158"/>
    <mergeCell ref="G159:G160"/>
    <mergeCell ref="G161:G162"/>
    <mergeCell ref="G163:G164"/>
    <mergeCell ref="G165:G166"/>
    <mergeCell ref="G167:G168"/>
    <mergeCell ref="G169:G170"/>
    <mergeCell ref="G171:G172"/>
    <mergeCell ref="G173:G174"/>
    <mergeCell ref="G190:G191"/>
    <mergeCell ref="G192:G193"/>
    <mergeCell ref="G194:G195"/>
    <mergeCell ref="G196:G197"/>
    <mergeCell ref="G198:G199"/>
    <mergeCell ref="G200:G201"/>
    <mergeCell ref="G202:G203"/>
    <mergeCell ref="G204:G205"/>
    <mergeCell ref="G206:G207"/>
    <mergeCell ref="G208:G209"/>
    <mergeCell ref="G210:G211"/>
    <mergeCell ref="G227:G228"/>
    <mergeCell ref="G229:G230"/>
    <mergeCell ref="G231:G232"/>
    <mergeCell ref="G233:G234"/>
    <mergeCell ref="G235:G236"/>
    <mergeCell ref="G237:G238"/>
    <mergeCell ref="G239:G240"/>
    <mergeCell ref="G241:G242"/>
    <mergeCell ref="G243:G244"/>
    <mergeCell ref="G245:G246"/>
    <mergeCell ref="G247:G248"/>
    <mergeCell ref="H5:H6"/>
    <mergeCell ref="H7:H8"/>
    <mergeCell ref="H9:H10"/>
    <mergeCell ref="H11:H12"/>
    <mergeCell ref="H13:H14"/>
    <mergeCell ref="H15:H16"/>
    <mergeCell ref="H17:H18"/>
    <mergeCell ref="H19:H20"/>
    <mergeCell ref="H21:H22"/>
    <mergeCell ref="H23:H24"/>
    <mergeCell ref="H25:H26"/>
    <mergeCell ref="H42:H43"/>
    <mergeCell ref="H44:H45"/>
    <mergeCell ref="H46:H47"/>
    <mergeCell ref="H48:H49"/>
    <mergeCell ref="H50:H51"/>
    <mergeCell ref="H52:H53"/>
    <mergeCell ref="H54:H55"/>
    <mergeCell ref="H56:H57"/>
    <mergeCell ref="H58:H59"/>
    <mergeCell ref="H60:H61"/>
    <mergeCell ref="H62:H63"/>
    <mergeCell ref="H79:H80"/>
    <mergeCell ref="H81:H82"/>
    <mergeCell ref="H83:H84"/>
    <mergeCell ref="H85:H86"/>
    <mergeCell ref="H87:H88"/>
    <mergeCell ref="H89:H90"/>
    <mergeCell ref="H91:H92"/>
    <mergeCell ref="H93:H94"/>
    <mergeCell ref="H95:H96"/>
    <mergeCell ref="H97:H98"/>
    <mergeCell ref="H99:H100"/>
    <mergeCell ref="H116:H117"/>
    <mergeCell ref="H118:H119"/>
    <mergeCell ref="H120:H121"/>
    <mergeCell ref="H122:H123"/>
    <mergeCell ref="H124:H125"/>
    <mergeCell ref="H126:H127"/>
    <mergeCell ref="H128:H129"/>
    <mergeCell ref="H130:H131"/>
    <mergeCell ref="H132:H133"/>
    <mergeCell ref="H134:H135"/>
    <mergeCell ref="H136:H137"/>
    <mergeCell ref="H153:H154"/>
    <mergeCell ref="H155:H156"/>
    <mergeCell ref="H157:H158"/>
    <mergeCell ref="H159:H160"/>
    <mergeCell ref="H161:H162"/>
    <mergeCell ref="H163:H164"/>
    <mergeCell ref="H165:H166"/>
    <mergeCell ref="H167:H168"/>
    <mergeCell ref="H169:H170"/>
    <mergeCell ref="H171:H172"/>
    <mergeCell ref="H173:H174"/>
    <mergeCell ref="H190:H191"/>
    <mergeCell ref="H192:H193"/>
    <mergeCell ref="H194:H195"/>
    <mergeCell ref="H196:H197"/>
    <mergeCell ref="H198:H199"/>
    <mergeCell ref="H200:H201"/>
    <mergeCell ref="H202:H203"/>
    <mergeCell ref="H204:H205"/>
    <mergeCell ref="H206:H207"/>
    <mergeCell ref="H208:H209"/>
    <mergeCell ref="H210:H211"/>
    <mergeCell ref="H227:H228"/>
    <mergeCell ref="H229:H230"/>
    <mergeCell ref="H231:H232"/>
    <mergeCell ref="H233:H234"/>
    <mergeCell ref="H235:H236"/>
    <mergeCell ref="H237:H238"/>
    <mergeCell ref="H239:H240"/>
    <mergeCell ref="H241:H242"/>
    <mergeCell ref="H243:H244"/>
    <mergeCell ref="H245:H246"/>
    <mergeCell ref="H247:H248"/>
    <mergeCell ref="I5:I6"/>
    <mergeCell ref="I7:I8"/>
    <mergeCell ref="I9:I10"/>
    <mergeCell ref="I11:I12"/>
    <mergeCell ref="I13:I14"/>
    <mergeCell ref="I15:I16"/>
    <mergeCell ref="I17:I18"/>
    <mergeCell ref="I19:I20"/>
    <mergeCell ref="I21:I22"/>
    <mergeCell ref="I23:I24"/>
    <mergeCell ref="I25:I26"/>
    <mergeCell ref="I28:I29"/>
    <mergeCell ref="I32:I33"/>
    <mergeCell ref="I42:I43"/>
    <mergeCell ref="I44:I45"/>
    <mergeCell ref="I46:I47"/>
    <mergeCell ref="I48:I49"/>
    <mergeCell ref="I50:I51"/>
    <mergeCell ref="I52:I53"/>
    <mergeCell ref="I54:I55"/>
    <mergeCell ref="I56:I57"/>
    <mergeCell ref="I58:I59"/>
    <mergeCell ref="I60:I61"/>
    <mergeCell ref="I62:I63"/>
    <mergeCell ref="I65:I66"/>
    <mergeCell ref="I69:I70"/>
    <mergeCell ref="I79:I80"/>
    <mergeCell ref="I81:I82"/>
    <mergeCell ref="I83:I84"/>
    <mergeCell ref="I85:I86"/>
    <mergeCell ref="I87:I88"/>
    <mergeCell ref="I89:I90"/>
    <mergeCell ref="I91:I92"/>
    <mergeCell ref="I93:I94"/>
    <mergeCell ref="I95:I96"/>
    <mergeCell ref="I97:I98"/>
    <mergeCell ref="I99:I100"/>
    <mergeCell ref="I102:I103"/>
    <mergeCell ref="I106:I107"/>
    <mergeCell ref="I116:I117"/>
    <mergeCell ref="I118:I119"/>
    <mergeCell ref="I120:I121"/>
    <mergeCell ref="I122:I123"/>
    <mergeCell ref="I124:I125"/>
    <mergeCell ref="I126:I127"/>
    <mergeCell ref="I128:I129"/>
    <mergeCell ref="I130:I131"/>
    <mergeCell ref="I132:I133"/>
    <mergeCell ref="I134:I135"/>
    <mergeCell ref="I136:I137"/>
    <mergeCell ref="I139:I140"/>
    <mergeCell ref="I143:I144"/>
    <mergeCell ref="I153:I154"/>
    <mergeCell ref="I155:I156"/>
    <mergeCell ref="I157:I158"/>
    <mergeCell ref="I159:I160"/>
    <mergeCell ref="I161:I162"/>
    <mergeCell ref="I163:I164"/>
    <mergeCell ref="I165:I166"/>
    <mergeCell ref="I167:I168"/>
    <mergeCell ref="I169:I170"/>
    <mergeCell ref="I171:I172"/>
    <mergeCell ref="I173:I174"/>
    <mergeCell ref="I176:I177"/>
    <mergeCell ref="I180:I181"/>
    <mergeCell ref="I190:I191"/>
    <mergeCell ref="I192:I193"/>
    <mergeCell ref="I194:I195"/>
    <mergeCell ref="I196:I197"/>
    <mergeCell ref="I198:I199"/>
    <mergeCell ref="I200:I201"/>
    <mergeCell ref="I202:I203"/>
    <mergeCell ref="I204:I205"/>
    <mergeCell ref="I206:I207"/>
    <mergeCell ref="I208:I209"/>
    <mergeCell ref="I210:I211"/>
    <mergeCell ref="I213:I214"/>
    <mergeCell ref="I217:I218"/>
    <mergeCell ref="I227:I228"/>
    <mergeCell ref="I229:I230"/>
    <mergeCell ref="I231:I232"/>
    <mergeCell ref="I233:I234"/>
    <mergeCell ref="I235:I236"/>
    <mergeCell ref="I237:I238"/>
    <mergeCell ref="I239:I240"/>
    <mergeCell ref="I241:I242"/>
    <mergeCell ref="I243:I244"/>
    <mergeCell ref="I245:I246"/>
    <mergeCell ref="I247:I248"/>
    <mergeCell ref="I250:I251"/>
    <mergeCell ref="I254:I255"/>
    <mergeCell ref="J5:J6"/>
    <mergeCell ref="J7:J8"/>
    <mergeCell ref="J9:J10"/>
    <mergeCell ref="J11:J12"/>
    <mergeCell ref="J13:J14"/>
    <mergeCell ref="J15:J16"/>
    <mergeCell ref="J17:J18"/>
    <mergeCell ref="J19:J20"/>
    <mergeCell ref="J21:J22"/>
    <mergeCell ref="J23:J24"/>
    <mergeCell ref="J25:J26"/>
    <mergeCell ref="J42:J43"/>
    <mergeCell ref="J44:J45"/>
    <mergeCell ref="J46:J47"/>
    <mergeCell ref="J48:J49"/>
    <mergeCell ref="J50:J51"/>
    <mergeCell ref="J52:J53"/>
    <mergeCell ref="J54:J55"/>
    <mergeCell ref="J56:J57"/>
    <mergeCell ref="J58:J59"/>
    <mergeCell ref="J60:J61"/>
    <mergeCell ref="J62:J63"/>
    <mergeCell ref="J79:J80"/>
    <mergeCell ref="J81:J82"/>
    <mergeCell ref="J83:J84"/>
    <mergeCell ref="J85:J86"/>
    <mergeCell ref="J87:J88"/>
    <mergeCell ref="J89:J90"/>
    <mergeCell ref="J91:J92"/>
    <mergeCell ref="J93:J94"/>
    <mergeCell ref="J95:J96"/>
    <mergeCell ref="J97:J98"/>
    <mergeCell ref="J99:J100"/>
    <mergeCell ref="J116:J117"/>
    <mergeCell ref="J118:J119"/>
    <mergeCell ref="J120:J121"/>
    <mergeCell ref="J122:J123"/>
    <mergeCell ref="J124:J125"/>
    <mergeCell ref="J126:J127"/>
    <mergeCell ref="J128:J129"/>
    <mergeCell ref="J130:J131"/>
    <mergeCell ref="J132:J133"/>
    <mergeCell ref="J134:J135"/>
    <mergeCell ref="J136:J137"/>
    <mergeCell ref="J153:J154"/>
    <mergeCell ref="J155:J156"/>
    <mergeCell ref="J157:J158"/>
    <mergeCell ref="J159:J160"/>
    <mergeCell ref="J161:J162"/>
    <mergeCell ref="J163:J164"/>
    <mergeCell ref="J165:J166"/>
    <mergeCell ref="J167:J168"/>
    <mergeCell ref="J169:J170"/>
    <mergeCell ref="J171:J172"/>
    <mergeCell ref="J173:J174"/>
    <mergeCell ref="J190:J191"/>
    <mergeCell ref="J192:J193"/>
    <mergeCell ref="J194:J195"/>
    <mergeCell ref="J196:J197"/>
    <mergeCell ref="J198:J199"/>
    <mergeCell ref="J200:J201"/>
    <mergeCell ref="J202:J203"/>
    <mergeCell ref="J204:J205"/>
    <mergeCell ref="J206:J207"/>
    <mergeCell ref="J208:J209"/>
    <mergeCell ref="J210:J211"/>
    <mergeCell ref="J227:J228"/>
    <mergeCell ref="J229:J230"/>
    <mergeCell ref="J231:J232"/>
    <mergeCell ref="J233:J234"/>
    <mergeCell ref="J235:J236"/>
    <mergeCell ref="J237:J238"/>
    <mergeCell ref="J239:J240"/>
    <mergeCell ref="J241:J242"/>
    <mergeCell ref="J243:J244"/>
    <mergeCell ref="J245:J246"/>
    <mergeCell ref="J247:J248"/>
    <mergeCell ref="K5:K6"/>
    <mergeCell ref="K7:K8"/>
    <mergeCell ref="K9:K10"/>
    <mergeCell ref="K11:K12"/>
    <mergeCell ref="K13:K14"/>
    <mergeCell ref="K15:K16"/>
    <mergeCell ref="K17:K18"/>
    <mergeCell ref="K19:K20"/>
    <mergeCell ref="K21:K22"/>
    <mergeCell ref="K23:K24"/>
    <mergeCell ref="K25:K26"/>
    <mergeCell ref="K42:K43"/>
    <mergeCell ref="K44:K45"/>
    <mergeCell ref="K46:K47"/>
    <mergeCell ref="K48:K49"/>
    <mergeCell ref="K50:K51"/>
    <mergeCell ref="K52:K53"/>
    <mergeCell ref="K54:K55"/>
    <mergeCell ref="K56:K57"/>
    <mergeCell ref="K58:K59"/>
    <mergeCell ref="K60:K61"/>
    <mergeCell ref="K62:K63"/>
    <mergeCell ref="K79:K80"/>
    <mergeCell ref="K81:K82"/>
    <mergeCell ref="K83:K84"/>
    <mergeCell ref="K85:K86"/>
    <mergeCell ref="K87:K88"/>
    <mergeCell ref="K89:K90"/>
    <mergeCell ref="K91:K92"/>
    <mergeCell ref="K93:K94"/>
    <mergeCell ref="K95:K96"/>
    <mergeCell ref="K97:K98"/>
    <mergeCell ref="K99:K100"/>
    <mergeCell ref="K116:K117"/>
    <mergeCell ref="K118:K119"/>
    <mergeCell ref="K120:K121"/>
    <mergeCell ref="K122:K123"/>
    <mergeCell ref="K124:K125"/>
    <mergeCell ref="K126:K127"/>
    <mergeCell ref="K128:K129"/>
    <mergeCell ref="K130:K131"/>
    <mergeCell ref="K132:K133"/>
    <mergeCell ref="K134:K135"/>
    <mergeCell ref="K136:K137"/>
    <mergeCell ref="K153:K154"/>
    <mergeCell ref="K155:K156"/>
    <mergeCell ref="K157:K158"/>
    <mergeCell ref="K159:K160"/>
    <mergeCell ref="K161:K162"/>
    <mergeCell ref="K163:K164"/>
    <mergeCell ref="K165:K166"/>
    <mergeCell ref="K167:K168"/>
    <mergeCell ref="K169:K170"/>
    <mergeCell ref="K171:K172"/>
    <mergeCell ref="K173:K174"/>
    <mergeCell ref="K190:K191"/>
    <mergeCell ref="K192:K193"/>
    <mergeCell ref="K194:K195"/>
    <mergeCell ref="K196:K197"/>
    <mergeCell ref="K198:K199"/>
    <mergeCell ref="K200:K201"/>
    <mergeCell ref="K202:K203"/>
    <mergeCell ref="K204:K205"/>
    <mergeCell ref="K206:K207"/>
    <mergeCell ref="K208:K209"/>
    <mergeCell ref="K210:K211"/>
    <mergeCell ref="K227:K228"/>
    <mergeCell ref="K229:K230"/>
    <mergeCell ref="K231:K232"/>
    <mergeCell ref="K233:K234"/>
    <mergeCell ref="K235:K236"/>
    <mergeCell ref="K237:K238"/>
    <mergeCell ref="K239:K240"/>
    <mergeCell ref="K241:K242"/>
    <mergeCell ref="K243:K244"/>
    <mergeCell ref="K245:K246"/>
    <mergeCell ref="K247:K248"/>
    <mergeCell ref="L5:L6"/>
    <mergeCell ref="L7:L8"/>
    <mergeCell ref="L9:L10"/>
    <mergeCell ref="L11:L12"/>
    <mergeCell ref="L13:L14"/>
    <mergeCell ref="L15:L16"/>
    <mergeCell ref="L17:L18"/>
    <mergeCell ref="L19:L20"/>
    <mergeCell ref="L21:L22"/>
    <mergeCell ref="L23:L24"/>
    <mergeCell ref="L25:L26"/>
    <mergeCell ref="L42:L43"/>
    <mergeCell ref="L44:L45"/>
    <mergeCell ref="L46:L47"/>
    <mergeCell ref="L48:L49"/>
    <mergeCell ref="L50:L51"/>
    <mergeCell ref="L52:L53"/>
    <mergeCell ref="L54:L55"/>
    <mergeCell ref="L56:L57"/>
    <mergeCell ref="L58:L59"/>
    <mergeCell ref="L60:L61"/>
    <mergeCell ref="L62:L63"/>
    <mergeCell ref="L79:L80"/>
    <mergeCell ref="L81:L82"/>
    <mergeCell ref="L83:L84"/>
    <mergeCell ref="L85:L86"/>
    <mergeCell ref="L87:L88"/>
    <mergeCell ref="L89:L90"/>
    <mergeCell ref="L91:L92"/>
    <mergeCell ref="L93:L94"/>
    <mergeCell ref="L95:L96"/>
    <mergeCell ref="L97:L98"/>
    <mergeCell ref="L99:L100"/>
    <mergeCell ref="L116:L117"/>
    <mergeCell ref="L118:L119"/>
    <mergeCell ref="L120:L121"/>
    <mergeCell ref="L122:L123"/>
    <mergeCell ref="L124:L125"/>
    <mergeCell ref="L126:L127"/>
    <mergeCell ref="L128:L129"/>
    <mergeCell ref="L130:L131"/>
    <mergeCell ref="L132:L133"/>
    <mergeCell ref="L134:L135"/>
    <mergeCell ref="L136:L137"/>
    <mergeCell ref="L153:L154"/>
    <mergeCell ref="L155:L156"/>
    <mergeCell ref="L157:L158"/>
    <mergeCell ref="L159:L160"/>
    <mergeCell ref="L161:L162"/>
    <mergeCell ref="L163:L164"/>
    <mergeCell ref="L165:L166"/>
    <mergeCell ref="L167:L168"/>
    <mergeCell ref="L169:L170"/>
    <mergeCell ref="L171:L172"/>
    <mergeCell ref="L173:L174"/>
    <mergeCell ref="L190:L191"/>
    <mergeCell ref="L192:L193"/>
    <mergeCell ref="L194:L195"/>
    <mergeCell ref="L196:L197"/>
    <mergeCell ref="L198:L199"/>
    <mergeCell ref="L200:L201"/>
    <mergeCell ref="L202:L203"/>
    <mergeCell ref="L204:L205"/>
    <mergeCell ref="L206:L207"/>
    <mergeCell ref="L208:L209"/>
    <mergeCell ref="L210:L211"/>
    <mergeCell ref="L227:L228"/>
    <mergeCell ref="L229:L230"/>
    <mergeCell ref="L231:L232"/>
    <mergeCell ref="L233:L234"/>
    <mergeCell ref="L235:L236"/>
    <mergeCell ref="L237:L238"/>
    <mergeCell ref="L239:L240"/>
    <mergeCell ref="L241:L242"/>
    <mergeCell ref="L243:L244"/>
    <mergeCell ref="L245:L246"/>
    <mergeCell ref="L247:L248"/>
    <mergeCell ref="M5:M6"/>
    <mergeCell ref="M7:M8"/>
    <mergeCell ref="M9:M10"/>
    <mergeCell ref="M11:M12"/>
    <mergeCell ref="M13:M14"/>
    <mergeCell ref="M15:M16"/>
    <mergeCell ref="M17:M18"/>
    <mergeCell ref="M19:M20"/>
    <mergeCell ref="M21:M22"/>
    <mergeCell ref="M23:M24"/>
    <mergeCell ref="M25:M26"/>
    <mergeCell ref="M42:M43"/>
    <mergeCell ref="M44:M45"/>
    <mergeCell ref="M46:M47"/>
    <mergeCell ref="M48:M49"/>
    <mergeCell ref="M50:M51"/>
    <mergeCell ref="M52:M53"/>
    <mergeCell ref="M54:M55"/>
    <mergeCell ref="M56:M57"/>
    <mergeCell ref="M58:M59"/>
    <mergeCell ref="M60:M61"/>
    <mergeCell ref="M62:M63"/>
    <mergeCell ref="M79:M80"/>
    <mergeCell ref="M81:M82"/>
    <mergeCell ref="M83:M84"/>
    <mergeCell ref="M85:M86"/>
    <mergeCell ref="M87:M88"/>
    <mergeCell ref="M89:M90"/>
    <mergeCell ref="M91:M92"/>
    <mergeCell ref="M93:M94"/>
    <mergeCell ref="M95:M96"/>
    <mergeCell ref="M97:M98"/>
    <mergeCell ref="M99:M100"/>
    <mergeCell ref="M116:M117"/>
    <mergeCell ref="M118:M119"/>
    <mergeCell ref="M120:M121"/>
    <mergeCell ref="M122:M123"/>
    <mergeCell ref="M124:M125"/>
    <mergeCell ref="M126:M127"/>
    <mergeCell ref="M128:M129"/>
    <mergeCell ref="M130:M131"/>
    <mergeCell ref="M132:M133"/>
    <mergeCell ref="M134:M135"/>
    <mergeCell ref="M136:M137"/>
    <mergeCell ref="M153:M154"/>
    <mergeCell ref="M155:M156"/>
    <mergeCell ref="M157:M158"/>
    <mergeCell ref="M159:M160"/>
    <mergeCell ref="M161:M162"/>
    <mergeCell ref="M163:M164"/>
    <mergeCell ref="M165:M166"/>
    <mergeCell ref="M167:M168"/>
    <mergeCell ref="M169:M170"/>
    <mergeCell ref="M171:M172"/>
    <mergeCell ref="M173:M174"/>
    <mergeCell ref="M190:M191"/>
    <mergeCell ref="M192:M193"/>
    <mergeCell ref="M194:M195"/>
    <mergeCell ref="M196:M197"/>
    <mergeCell ref="M198:M199"/>
    <mergeCell ref="M200:M201"/>
    <mergeCell ref="M202:M203"/>
    <mergeCell ref="M204:M205"/>
    <mergeCell ref="M206:M207"/>
    <mergeCell ref="M208:M209"/>
    <mergeCell ref="M210:M211"/>
    <mergeCell ref="M227:M228"/>
    <mergeCell ref="M229:M230"/>
    <mergeCell ref="M231:M232"/>
    <mergeCell ref="M233:M234"/>
    <mergeCell ref="M235:M236"/>
    <mergeCell ref="M237:M238"/>
    <mergeCell ref="M239:M240"/>
    <mergeCell ref="M241:M242"/>
    <mergeCell ref="M243:M244"/>
    <mergeCell ref="M245:M246"/>
    <mergeCell ref="M247:M248"/>
    <mergeCell ref="B178:E179"/>
    <mergeCell ref="B141:E142"/>
    <mergeCell ref="B104:E105"/>
    <mergeCell ref="J32:K33"/>
    <mergeCell ref="B32:G33"/>
    <mergeCell ref="B30:E31"/>
    <mergeCell ref="J28:K29"/>
    <mergeCell ref="B28:E29"/>
    <mergeCell ref="B65:E66"/>
    <mergeCell ref="J65:K66"/>
    <mergeCell ref="B69:G70"/>
    <mergeCell ref="J69:K70"/>
    <mergeCell ref="B67:E68"/>
    <mergeCell ref="B102:E103"/>
    <mergeCell ref="J102:K103"/>
    <mergeCell ref="B106:G107"/>
    <mergeCell ref="J106:K107"/>
    <mergeCell ref="B139:E140"/>
    <mergeCell ref="J139:K140"/>
    <mergeCell ref="B143:G144"/>
    <mergeCell ref="J143:K144"/>
    <mergeCell ref="J180:K181"/>
    <mergeCell ref="B176:E177"/>
    <mergeCell ref="J176:K177"/>
    <mergeCell ref="B180:G181"/>
    <mergeCell ref="B213:E214"/>
    <mergeCell ref="J213:K214"/>
    <mergeCell ref="B217:G218"/>
    <mergeCell ref="J217:K218"/>
    <mergeCell ref="B215:E216"/>
    <mergeCell ref="B254:G255"/>
    <mergeCell ref="J254:K255"/>
    <mergeCell ref="B250:E251"/>
    <mergeCell ref="B252:E253"/>
    <mergeCell ref="J250:K251"/>
  </mergeCells>
  <dataValidations count="4">
    <dataValidation type="list" allowBlank="1" showInputMessage="1" showErrorMessage="1" sqref="D7 D9 D11 D13 D15 D17 D19 D21 D23 D25 D44 D46 D48 D50 D52 D54 D56 D58 D60 D62 D81 D83 D85 D87 D89 D91 D93 D95 D97 D99 D118 D120 D122 D124 D126 D128 D130 D132 D134 D136 D155 D157 D159 D161 D163 D165 D167 D169 D171 D173 D192 D194 D196 D198 D200 D202 D204 D206 D208 D210 D229 D231 D233 D235 D237 D239 D241 D243 D245 D247">
      <formula1>$Q$7:$Q$12</formula1>
    </dataValidation>
    <dataValidation type="list" allowBlank="1" showInputMessage="1" showErrorMessage="1" sqref="G7:G26 G44:G63 G81:G100 G118:G137 G155:G174 G192:G211 G229:G248 J7:J26 J44:J63 J81:J100 J118:J137 J155:J174 J192:J211 J229:J248">
      <formula1>$O$7:$O$11</formula1>
    </dataValidation>
    <dataValidation type="list" allowBlank="1" showInputMessage="1" showErrorMessage="1" sqref="H7:H26 H44:H63 H81:H100 H118:H137 H155:H174 H192:H211 H229:H248 K7:K26 K44:K63 K81:K100 K118:K137 K155:K174 K192:K211 K229:K248">
      <formula1>$P$7:$P$17</formula1>
    </dataValidation>
    <dataValidation type="list" allowBlank="1" showInputMessage="1" showErrorMessage="1" sqref="M7:M26 M44:M63 M81:M100 M118:M137 M155:M174 M192:M211 M229:M248">
      <formula1>$R$7:$R$12</formula1>
    </dataValidation>
  </dataValidations>
  <printOptions/>
  <pageMargins left="0.39" right="0.39" top="0.39" bottom="0.2" header="0.51" footer="0.51"/>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R259"/>
  <sheetViews>
    <sheetView tabSelected="1" workbookViewId="0" topLeftCell="A233">
      <selection activeCell="B9" sqref="B9:B10"/>
    </sheetView>
  </sheetViews>
  <sheetFormatPr defaultColWidth="9.00390625" defaultRowHeight="13.5"/>
  <cols>
    <col min="1" max="1" width="9.75390625" style="1" customWidth="1"/>
    <col min="2" max="2" width="17.75390625" style="1" customWidth="1"/>
    <col min="3" max="3" width="13.25390625" style="1" customWidth="1"/>
    <col min="4" max="4" width="6.625" style="1" customWidth="1"/>
    <col min="5" max="5" width="7.25390625" style="1" customWidth="1"/>
    <col min="6" max="6" width="11.625" style="1" customWidth="1"/>
    <col min="7" max="7" width="8.875" style="0" customWidth="1"/>
    <col min="8" max="8" width="11.125" style="1" customWidth="1"/>
    <col min="9" max="9" width="11.625" style="0" customWidth="1"/>
    <col min="10" max="10" width="8.75390625" style="0" customWidth="1"/>
    <col min="11" max="11" width="11.625" style="1" customWidth="1"/>
    <col min="12" max="12" width="12.375" style="0" customWidth="1"/>
    <col min="15" max="18" width="9.00390625" style="0" hidden="1" customWidth="1"/>
  </cols>
  <sheetData>
    <row r="1" spans="1:15" ht="27.75" customHeight="1">
      <c r="A1" s="2" t="s">
        <v>71</v>
      </c>
      <c r="B1" s="3"/>
      <c r="C1" s="4"/>
      <c r="D1" s="3"/>
      <c r="E1" s="3"/>
      <c r="F1" s="3"/>
      <c r="G1" s="3"/>
      <c r="H1" s="3"/>
      <c r="I1" s="3"/>
      <c r="J1" s="3"/>
      <c r="K1" s="3"/>
      <c r="L1" s="3"/>
      <c r="M1" s="3"/>
      <c r="N1" s="3"/>
      <c r="O1" s="3"/>
    </row>
    <row r="2" spans="1:15" ht="3.75" customHeight="1">
      <c r="A2" s="3"/>
      <c r="B2" s="3"/>
      <c r="C2" s="4"/>
      <c r="D2" s="3"/>
      <c r="E2" s="3"/>
      <c r="F2" s="3"/>
      <c r="G2" s="3"/>
      <c r="H2" s="3"/>
      <c r="I2" s="3"/>
      <c r="J2" s="3"/>
      <c r="K2" s="3"/>
      <c r="L2" s="3"/>
      <c r="M2" s="3"/>
      <c r="N2" s="3"/>
      <c r="O2" s="3"/>
    </row>
    <row r="3" spans="3:15" ht="13.5">
      <c r="C3" s="5"/>
      <c r="G3" s="3"/>
      <c r="I3" s="3"/>
      <c r="J3" s="3"/>
      <c r="L3" s="61" t="s">
        <v>1</v>
      </c>
      <c r="M3" s="61"/>
      <c r="N3" s="62"/>
      <c r="O3" s="62"/>
    </row>
    <row r="4" spans="3:15" ht="14.25">
      <c r="C4" s="5"/>
      <c r="G4" s="3"/>
      <c r="I4" s="3"/>
      <c r="J4" s="3"/>
      <c r="K4" s="63" t="s">
        <v>2</v>
      </c>
      <c r="L4" s="64"/>
      <c r="M4" s="64"/>
      <c r="N4" s="3"/>
      <c r="O4" s="3"/>
    </row>
    <row r="5" spans="1:13" ht="13.5">
      <c r="A5" s="6" t="s">
        <v>3</v>
      </c>
      <c r="B5" s="7" t="s">
        <v>4</v>
      </c>
      <c r="C5" s="8" t="s">
        <v>5</v>
      </c>
      <c r="D5" s="9" t="s">
        <v>6</v>
      </c>
      <c r="E5" s="10" t="s">
        <v>7</v>
      </c>
      <c r="F5" s="11" t="s">
        <v>8</v>
      </c>
      <c r="G5" s="7" t="s">
        <v>9</v>
      </c>
      <c r="H5" s="7" t="s">
        <v>10</v>
      </c>
      <c r="I5" s="7" t="s">
        <v>11</v>
      </c>
      <c r="J5" s="7" t="s">
        <v>9</v>
      </c>
      <c r="K5" s="7" t="s">
        <v>12</v>
      </c>
      <c r="L5" s="7" t="s">
        <v>11</v>
      </c>
      <c r="M5" s="65" t="s">
        <v>13</v>
      </c>
    </row>
    <row r="6" spans="1:13" ht="13.5">
      <c r="A6" s="12" t="s">
        <v>14</v>
      </c>
      <c r="B6" s="13"/>
      <c r="C6" s="14"/>
      <c r="D6" s="15" t="s">
        <v>15</v>
      </c>
      <c r="E6" s="16"/>
      <c r="F6" s="17" t="s">
        <v>16</v>
      </c>
      <c r="G6" s="13"/>
      <c r="H6" s="13"/>
      <c r="I6" s="13"/>
      <c r="J6" s="13"/>
      <c r="K6" s="13"/>
      <c r="L6" s="13"/>
      <c r="M6" s="66"/>
    </row>
    <row r="7" spans="1:18" ht="18" customHeight="1">
      <c r="A7" s="18"/>
      <c r="B7" s="19"/>
      <c r="C7" s="14"/>
      <c r="D7" s="20"/>
      <c r="E7" s="21"/>
      <c r="F7" s="22"/>
      <c r="G7" s="13"/>
      <c r="H7" s="13"/>
      <c r="I7" s="67"/>
      <c r="J7" s="13"/>
      <c r="K7" s="13"/>
      <c r="L7" s="68"/>
      <c r="M7" s="66"/>
      <c r="O7" t="s">
        <v>72</v>
      </c>
      <c r="P7" t="s">
        <v>18</v>
      </c>
      <c r="Q7" t="s">
        <v>19</v>
      </c>
      <c r="R7" t="s">
        <v>20</v>
      </c>
    </row>
    <row r="8" spans="1:18" ht="18" customHeight="1">
      <c r="A8" s="18"/>
      <c r="B8" s="19"/>
      <c r="C8" s="14"/>
      <c r="D8" s="23"/>
      <c r="E8" s="24"/>
      <c r="F8" s="25"/>
      <c r="G8" s="13"/>
      <c r="H8" s="13"/>
      <c r="I8" s="67"/>
      <c r="J8" s="13"/>
      <c r="K8" s="13"/>
      <c r="L8" s="68"/>
      <c r="M8" s="66"/>
      <c r="O8" t="s">
        <v>73</v>
      </c>
      <c r="P8" t="s">
        <v>22</v>
      </c>
      <c r="Q8" t="s">
        <v>23</v>
      </c>
      <c r="R8" t="s">
        <v>24</v>
      </c>
    </row>
    <row r="9" spans="1:18" ht="18" customHeight="1">
      <c r="A9" s="18"/>
      <c r="B9" s="19"/>
      <c r="C9" s="26"/>
      <c r="D9" s="20"/>
      <c r="E9" s="21"/>
      <c r="F9" s="22"/>
      <c r="G9" s="13"/>
      <c r="H9" s="13"/>
      <c r="I9" s="67"/>
      <c r="J9" s="13"/>
      <c r="K9" s="13"/>
      <c r="L9" s="68"/>
      <c r="M9" s="66"/>
      <c r="O9" t="s">
        <v>74</v>
      </c>
      <c r="P9" t="s">
        <v>26</v>
      </c>
      <c r="Q9" t="s">
        <v>27</v>
      </c>
      <c r="R9" t="s">
        <v>28</v>
      </c>
    </row>
    <row r="10" spans="1:18" ht="18" customHeight="1">
      <c r="A10" s="18"/>
      <c r="B10" s="19"/>
      <c r="C10" s="26"/>
      <c r="D10" s="23"/>
      <c r="E10" s="24"/>
      <c r="F10" s="25"/>
      <c r="G10" s="13"/>
      <c r="H10" s="13"/>
      <c r="I10" s="67"/>
      <c r="J10" s="13"/>
      <c r="K10" s="13"/>
      <c r="L10" s="68"/>
      <c r="M10" s="66"/>
      <c r="P10" t="s">
        <v>75</v>
      </c>
      <c r="Q10" t="s">
        <v>31</v>
      </c>
      <c r="R10" t="s">
        <v>32</v>
      </c>
    </row>
    <row r="11" spans="1:18" ht="18" customHeight="1">
      <c r="A11" s="18"/>
      <c r="B11" s="19"/>
      <c r="C11" s="26"/>
      <c r="D11" s="20"/>
      <c r="E11" s="21"/>
      <c r="F11" s="22"/>
      <c r="G11" s="13"/>
      <c r="H11" s="13"/>
      <c r="I11" s="67"/>
      <c r="J11" s="13"/>
      <c r="K11" s="13"/>
      <c r="L11" s="68"/>
      <c r="M11" s="66"/>
      <c r="P11" t="s">
        <v>76</v>
      </c>
      <c r="Q11" t="s">
        <v>35</v>
      </c>
      <c r="R11" t="s">
        <v>36</v>
      </c>
    </row>
    <row r="12" spans="1:18" ht="18" customHeight="1">
      <c r="A12" s="18"/>
      <c r="B12" s="19"/>
      <c r="C12" s="26"/>
      <c r="D12" s="23"/>
      <c r="E12" s="24"/>
      <c r="F12" s="25"/>
      <c r="G12" s="13"/>
      <c r="H12" s="13"/>
      <c r="I12" s="67"/>
      <c r="J12" s="13"/>
      <c r="K12" s="13"/>
      <c r="L12" s="68"/>
      <c r="M12" s="66"/>
      <c r="P12" t="s">
        <v>40</v>
      </c>
      <c r="Q12" t="s">
        <v>38</v>
      </c>
      <c r="R12" t="s">
        <v>39</v>
      </c>
    </row>
    <row r="13" spans="1:16" ht="18" customHeight="1">
      <c r="A13" s="18"/>
      <c r="B13" s="19"/>
      <c r="C13" s="14"/>
      <c r="D13" s="20"/>
      <c r="E13" s="21"/>
      <c r="F13" s="22"/>
      <c r="G13" s="13"/>
      <c r="H13" s="13"/>
      <c r="I13" s="67"/>
      <c r="J13" s="13"/>
      <c r="K13" s="13"/>
      <c r="L13" s="68"/>
      <c r="M13" s="66"/>
      <c r="P13" t="s">
        <v>41</v>
      </c>
    </row>
    <row r="14" spans="1:16" ht="18" customHeight="1">
      <c r="A14" s="18"/>
      <c r="B14" s="19"/>
      <c r="C14" s="14"/>
      <c r="D14" s="23"/>
      <c r="E14" s="24"/>
      <c r="F14" s="17"/>
      <c r="G14" s="13"/>
      <c r="H14" s="13"/>
      <c r="I14" s="67"/>
      <c r="J14" s="13"/>
      <c r="K14" s="13"/>
      <c r="L14" s="68"/>
      <c r="M14" s="66"/>
      <c r="P14" t="s">
        <v>42</v>
      </c>
    </row>
    <row r="15" spans="1:16" ht="18" customHeight="1">
      <c r="A15" s="18"/>
      <c r="B15" s="19"/>
      <c r="C15" s="14"/>
      <c r="D15" s="20"/>
      <c r="E15" s="21"/>
      <c r="F15" s="22"/>
      <c r="G15" s="13"/>
      <c r="H15" s="13"/>
      <c r="I15" s="67"/>
      <c r="J15" s="13"/>
      <c r="K15" s="13"/>
      <c r="L15" s="68"/>
      <c r="M15" s="66"/>
      <c r="P15" t="s">
        <v>43</v>
      </c>
    </row>
    <row r="16" spans="1:16" ht="18" customHeight="1">
      <c r="A16" s="18"/>
      <c r="B16" s="19"/>
      <c r="C16" s="14"/>
      <c r="D16" s="23"/>
      <c r="E16" s="24"/>
      <c r="F16" s="17"/>
      <c r="G16" s="13"/>
      <c r="H16" s="13"/>
      <c r="I16" s="67"/>
      <c r="J16" s="13"/>
      <c r="K16" s="13"/>
      <c r="L16" s="68"/>
      <c r="M16" s="66"/>
      <c r="P16" t="s">
        <v>44</v>
      </c>
    </row>
    <row r="17" spans="1:13" ht="18" customHeight="1">
      <c r="A17" s="18"/>
      <c r="B17" s="13"/>
      <c r="C17" s="14"/>
      <c r="D17" s="20"/>
      <c r="E17" s="21"/>
      <c r="F17" s="22"/>
      <c r="G17" s="13"/>
      <c r="H17" s="13"/>
      <c r="I17" s="67"/>
      <c r="J17" s="13"/>
      <c r="K17" s="13"/>
      <c r="L17" s="68"/>
      <c r="M17" s="66"/>
    </row>
    <row r="18" spans="1:13" ht="18" customHeight="1">
      <c r="A18" s="18"/>
      <c r="B18" s="13"/>
      <c r="C18" s="14"/>
      <c r="D18" s="23"/>
      <c r="E18" s="24"/>
      <c r="F18" s="17"/>
      <c r="G18" s="13"/>
      <c r="H18" s="13"/>
      <c r="I18" s="67"/>
      <c r="J18" s="13"/>
      <c r="K18" s="13"/>
      <c r="L18" s="68"/>
      <c r="M18" s="66"/>
    </row>
    <row r="19" spans="1:13" ht="18" customHeight="1">
      <c r="A19" s="18"/>
      <c r="B19" s="13"/>
      <c r="C19" s="14"/>
      <c r="D19" s="20"/>
      <c r="E19" s="21"/>
      <c r="F19" s="27"/>
      <c r="G19" s="13"/>
      <c r="H19" s="13"/>
      <c r="I19" s="67"/>
      <c r="J19" s="13"/>
      <c r="K19" s="13"/>
      <c r="L19" s="68"/>
      <c r="M19" s="66"/>
    </row>
    <row r="20" spans="1:13" ht="18" customHeight="1">
      <c r="A20" s="18"/>
      <c r="B20" s="13"/>
      <c r="C20" s="14"/>
      <c r="D20" s="23"/>
      <c r="E20" s="24"/>
      <c r="F20" s="17"/>
      <c r="G20" s="13"/>
      <c r="H20" s="13"/>
      <c r="I20" s="67"/>
      <c r="J20" s="13"/>
      <c r="K20" s="13"/>
      <c r="L20" s="68"/>
      <c r="M20" s="66"/>
    </row>
    <row r="21" spans="1:13" ht="18" customHeight="1">
      <c r="A21" s="18"/>
      <c r="B21" s="13"/>
      <c r="C21" s="14"/>
      <c r="D21" s="20"/>
      <c r="E21" s="21"/>
      <c r="F21" s="27"/>
      <c r="G21" s="13"/>
      <c r="H21" s="13"/>
      <c r="I21" s="67"/>
      <c r="J21" s="13"/>
      <c r="K21" s="13"/>
      <c r="L21" s="68"/>
      <c r="M21" s="66"/>
    </row>
    <row r="22" spans="1:13" ht="18" customHeight="1">
      <c r="A22" s="18"/>
      <c r="B22" s="13"/>
      <c r="C22" s="14"/>
      <c r="D22" s="23"/>
      <c r="E22" s="24"/>
      <c r="F22" s="17"/>
      <c r="G22" s="13"/>
      <c r="H22" s="13"/>
      <c r="I22" s="67"/>
      <c r="J22" s="13"/>
      <c r="K22" s="13"/>
      <c r="L22" s="68"/>
      <c r="M22" s="66"/>
    </row>
    <row r="23" spans="1:13" ht="18" customHeight="1">
      <c r="A23" s="18"/>
      <c r="B23" s="13"/>
      <c r="C23" s="14"/>
      <c r="D23" s="20"/>
      <c r="E23" s="21"/>
      <c r="F23" s="27"/>
      <c r="G23" s="13"/>
      <c r="H23" s="13"/>
      <c r="I23" s="67"/>
      <c r="J23" s="13"/>
      <c r="K23" s="13"/>
      <c r="L23" s="68"/>
      <c r="M23" s="66"/>
    </row>
    <row r="24" spans="1:13" ht="18" customHeight="1">
      <c r="A24" s="18"/>
      <c r="B24" s="13"/>
      <c r="C24" s="14"/>
      <c r="D24" s="23"/>
      <c r="E24" s="24"/>
      <c r="F24" s="17"/>
      <c r="G24" s="13"/>
      <c r="H24" s="13"/>
      <c r="I24" s="67"/>
      <c r="J24" s="13"/>
      <c r="K24" s="13"/>
      <c r="L24" s="68"/>
      <c r="M24" s="66"/>
    </row>
    <row r="25" spans="1:13" ht="18" customHeight="1">
      <c r="A25" s="18"/>
      <c r="B25" s="13"/>
      <c r="C25" s="14"/>
      <c r="D25" s="20"/>
      <c r="E25" s="21"/>
      <c r="F25" s="27"/>
      <c r="G25" s="13"/>
      <c r="H25" s="13"/>
      <c r="I25" s="67"/>
      <c r="J25" s="13"/>
      <c r="K25" s="13"/>
      <c r="L25" s="68"/>
      <c r="M25" s="66"/>
    </row>
    <row r="26" spans="1:13" ht="18" customHeight="1">
      <c r="A26" s="28"/>
      <c r="B26" s="29"/>
      <c r="C26" s="30"/>
      <c r="D26" s="31"/>
      <c r="E26" s="32"/>
      <c r="F26" s="33"/>
      <c r="G26" s="29"/>
      <c r="H26" s="29"/>
      <c r="I26" s="69"/>
      <c r="J26" s="29"/>
      <c r="K26" s="29"/>
      <c r="L26" s="70"/>
      <c r="M26" s="71"/>
    </row>
    <row r="27" spans="1:13" ht="7.5" customHeight="1">
      <c r="A27" s="34"/>
      <c r="B27" s="34"/>
      <c r="C27" s="35"/>
      <c r="D27" s="34"/>
      <c r="E27" s="34"/>
      <c r="F27" s="34"/>
      <c r="G27" s="36"/>
      <c r="H27" s="34"/>
      <c r="I27" s="36"/>
      <c r="J27" s="36"/>
      <c r="K27" s="34"/>
      <c r="L27" s="36"/>
      <c r="M27" s="36"/>
    </row>
    <row r="28" spans="1:13" ht="24" customHeight="1">
      <c r="A28" s="37" t="s">
        <v>45</v>
      </c>
      <c r="B28" s="38"/>
      <c r="C28" s="38"/>
      <c r="D28" s="38"/>
      <c r="E28" s="38"/>
      <c r="F28" s="39" t="s">
        <v>46</v>
      </c>
      <c r="G28" s="40"/>
      <c r="H28" s="40"/>
      <c r="I28" s="72" t="s">
        <v>47</v>
      </c>
      <c r="J28" s="73"/>
      <c r="K28" s="74"/>
      <c r="L28" s="36"/>
      <c r="M28" s="36"/>
    </row>
    <row r="29" spans="1:13" ht="7.5" customHeight="1">
      <c r="A29" s="41"/>
      <c r="B29" s="19"/>
      <c r="C29" s="19"/>
      <c r="D29" s="19"/>
      <c r="E29" s="19"/>
      <c r="F29" s="42"/>
      <c r="G29" s="43" t="s">
        <v>48</v>
      </c>
      <c r="H29" s="44"/>
      <c r="I29" s="13"/>
      <c r="J29" s="46"/>
      <c r="K29" s="75"/>
      <c r="L29" s="36"/>
      <c r="M29" s="36"/>
    </row>
    <row r="30" spans="1:13" ht="13.5">
      <c r="A30" s="45" t="s">
        <v>49</v>
      </c>
      <c r="B30" s="46"/>
      <c r="C30" s="46"/>
      <c r="D30" s="46"/>
      <c r="E30" s="46"/>
      <c r="F30" s="19" t="s">
        <v>50</v>
      </c>
      <c r="G30" s="46"/>
      <c r="H30" s="46"/>
      <c r="I30" s="51" t="s">
        <v>51</v>
      </c>
      <c r="J30" s="76"/>
      <c r="K30" s="77"/>
      <c r="L30" s="36"/>
      <c r="M30" s="36"/>
    </row>
    <row r="31" spans="1:13" ht="13.5">
      <c r="A31" s="47" t="s">
        <v>52</v>
      </c>
      <c r="B31" s="46"/>
      <c r="C31" s="46"/>
      <c r="D31" s="46"/>
      <c r="E31" s="46"/>
      <c r="F31" s="19" t="s">
        <v>53</v>
      </c>
      <c r="G31" s="46"/>
      <c r="H31" s="46"/>
      <c r="I31" s="51" t="s">
        <v>54</v>
      </c>
      <c r="J31" s="78"/>
      <c r="K31" s="77"/>
      <c r="L31" s="36"/>
      <c r="M31" s="36"/>
    </row>
    <row r="32" spans="1:13" ht="13.5">
      <c r="A32" s="48" t="s">
        <v>55</v>
      </c>
      <c r="B32" s="49"/>
      <c r="C32" s="50"/>
      <c r="D32" s="50"/>
      <c r="E32" s="50"/>
      <c r="F32" s="50"/>
      <c r="G32" s="50"/>
      <c r="H32" s="51" t="s">
        <v>56</v>
      </c>
      <c r="I32" s="79" t="s">
        <v>57</v>
      </c>
      <c r="J32" s="80"/>
      <c r="K32" s="81"/>
      <c r="L32" s="36"/>
      <c r="M32" s="36"/>
    </row>
    <row r="33" spans="1:13" ht="13.5" customHeight="1">
      <c r="A33" s="52"/>
      <c r="B33" s="53"/>
      <c r="C33" s="54"/>
      <c r="D33" s="54"/>
      <c r="E33" s="54"/>
      <c r="F33" s="54"/>
      <c r="G33" s="54"/>
      <c r="H33" s="55"/>
      <c r="I33" s="82"/>
      <c r="J33" s="83"/>
      <c r="K33" s="84"/>
      <c r="L33" s="36"/>
      <c r="M33" s="36"/>
    </row>
    <row r="34" ht="5.25" customHeight="1">
      <c r="C34" s="5"/>
    </row>
    <row r="35" spans="1:14" ht="13.5">
      <c r="A35" s="1" t="s">
        <v>58</v>
      </c>
      <c r="B35" s="56" t="s">
        <v>59</v>
      </c>
      <c r="C35" s="57" t="s">
        <v>60</v>
      </c>
      <c r="D35" s="3"/>
      <c r="E35" s="3"/>
      <c r="F35" s="3"/>
      <c r="G35" s="3"/>
      <c r="H35" s="3"/>
      <c r="I35" s="36" t="s">
        <v>61</v>
      </c>
      <c r="J35" s="3"/>
      <c r="K35" s="3"/>
      <c r="L35" s="59" t="s">
        <v>62</v>
      </c>
      <c r="M35" s="59"/>
      <c r="N35" s="59"/>
    </row>
    <row r="36" spans="2:14" ht="13.5">
      <c r="B36" s="58" t="s">
        <v>77</v>
      </c>
      <c r="C36" s="58"/>
      <c r="D36" s="58"/>
      <c r="E36" s="36" t="s">
        <v>78</v>
      </c>
      <c r="F36" s="59"/>
      <c r="G36" s="59"/>
      <c r="H36" s="59"/>
      <c r="I36" s="59" t="s">
        <v>65</v>
      </c>
      <c r="J36" s="59"/>
      <c r="K36" s="59"/>
      <c r="N36" s="59"/>
    </row>
    <row r="37" spans="2:13" ht="14.25">
      <c r="B37" s="60" t="s">
        <v>66</v>
      </c>
      <c r="C37" s="5"/>
      <c r="I37" s="85"/>
      <c r="L37" s="86" t="s">
        <v>67</v>
      </c>
      <c r="M37" s="86"/>
    </row>
    <row r="38" spans="1:13" ht="27.75" customHeight="1">
      <c r="A38" s="2" t="str">
        <f>A1</f>
        <v>第７2回　区民スポーツ大会春季陸上競技大会参加申込書　（女子）</v>
      </c>
      <c r="B38" s="3"/>
      <c r="C38" s="4"/>
      <c r="D38" s="3"/>
      <c r="E38" s="3"/>
      <c r="F38" s="3"/>
      <c r="G38" s="3"/>
      <c r="H38" s="3"/>
      <c r="I38" s="3"/>
      <c r="J38" s="3"/>
      <c r="K38" s="3"/>
      <c r="L38" s="3"/>
      <c r="M38" s="3"/>
    </row>
    <row r="39" spans="1:13" ht="3.75" customHeight="1">
      <c r="A39" s="3"/>
      <c r="B39" s="3"/>
      <c r="C39" s="3"/>
      <c r="D39" s="3"/>
      <c r="E39" s="3"/>
      <c r="F39" s="3"/>
      <c r="G39" s="3"/>
      <c r="H39" s="3"/>
      <c r="I39" s="3"/>
      <c r="J39" s="3"/>
      <c r="K39" s="3"/>
      <c r="L39" s="3"/>
      <c r="M39" s="3"/>
    </row>
    <row r="40" spans="7:13" ht="13.5" customHeight="1">
      <c r="G40" s="3"/>
      <c r="I40" s="3"/>
      <c r="J40" s="3"/>
      <c r="L40" s="61" t="s">
        <v>1</v>
      </c>
      <c r="M40" s="61"/>
    </row>
    <row r="41" spans="7:13" ht="13.5" customHeight="1">
      <c r="G41" s="3"/>
      <c r="I41" s="3"/>
      <c r="J41" s="3"/>
      <c r="K41" s="63" t="s">
        <v>2</v>
      </c>
      <c r="L41" s="64"/>
      <c r="M41" s="64"/>
    </row>
    <row r="42" spans="1:13" ht="13.5">
      <c r="A42" s="6" t="s">
        <v>3</v>
      </c>
      <c r="B42" s="7" t="s">
        <v>4</v>
      </c>
      <c r="C42" s="7" t="s">
        <v>5</v>
      </c>
      <c r="D42" s="9" t="s">
        <v>6</v>
      </c>
      <c r="E42" s="10" t="s">
        <v>7</v>
      </c>
      <c r="F42" s="11" t="s">
        <v>8</v>
      </c>
      <c r="G42" s="7" t="s">
        <v>9</v>
      </c>
      <c r="H42" s="7" t="s">
        <v>10</v>
      </c>
      <c r="I42" s="7" t="s">
        <v>11</v>
      </c>
      <c r="J42" s="7" t="s">
        <v>9</v>
      </c>
      <c r="K42" s="7" t="s">
        <v>12</v>
      </c>
      <c r="L42" s="7" t="s">
        <v>11</v>
      </c>
      <c r="M42" s="65" t="s">
        <v>13</v>
      </c>
    </row>
    <row r="43" spans="1:13" ht="13.5">
      <c r="A43" s="12" t="s">
        <v>14</v>
      </c>
      <c r="B43" s="13"/>
      <c r="C43" s="13"/>
      <c r="D43" s="15" t="s">
        <v>15</v>
      </c>
      <c r="E43" s="16"/>
      <c r="F43" s="17" t="s">
        <v>16</v>
      </c>
      <c r="G43" s="13"/>
      <c r="H43" s="13"/>
      <c r="I43" s="13"/>
      <c r="J43" s="13"/>
      <c r="K43" s="13"/>
      <c r="L43" s="13"/>
      <c r="M43" s="66"/>
    </row>
    <row r="44" spans="1:13" ht="18" customHeight="1">
      <c r="A44" s="18"/>
      <c r="B44" s="13"/>
      <c r="C44" s="13"/>
      <c r="D44" s="20"/>
      <c r="E44" s="21"/>
      <c r="F44" s="27"/>
      <c r="G44" s="13"/>
      <c r="H44" s="13"/>
      <c r="I44" s="67"/>
      <c r="J44" s="13"/>
      <c r="K44" s="13"/>
      <c r="L44" s="68"/>
      <c r="M44" s="66"/>
    </row>
    <row r="45" spans="1:13" ht="18" customHeight="1">
      <c r="A45" s="18"/>
      <c r="B45" s="13"/>
      <c r="C45" s="13"/>
      <c r="D45" s="23"/>
      <c r="E45" s="24"/>
      <c r="F45" s="17"/>
      <c r="G45" s="13"/>
      <c r="H45" s="13"/>
      <c r="I45" s="67"/>
      <c r="J45" s="13"/>
      <c r="K45" s="13"/>
      <c r="L45" s="68"/>
      <c r="M45" s="66"/>
    </row>
    <row r="46" spans="1:13" ht="18" customHeight="1">
      <c r="A46" s="18"/>
      <c r="B46" s="13"/>
      <c r="C46" s="13"/>
      <c r="D46" s="20"/>
      <c r="E46" s="21"/>
      <c r="F46" s="27"/>
      <c r="G46" s="13"/>
      <c r="H46" s="13"/>
      <c r="I46" s="67"/>
      <c r="J46" s="13"/>
      <c r="K46" s="13"/>
      <c r="L46" s="68"/>
      <c r="M46" s="66"/>
    </row>
    <row r="47" spans="1:13" ht="18" customHeight="1">
      <c r="A47" s="18"/>
      <c r="B47" s="13"/>
      <c r="C47" s="13"/>
      <c r="D47" s="23"/>
      <c r="E47" s="24"/>
      <c r="F47" s="17"/>
      <c r="G47" s="13"/>
      <c r="H47" s="13"/>
      <c r="I47" s="67"/>
      <c r="J47" s="13"/>
      <c r="K47" s="13"/>
      <c r="L47" s="68"/>
      <c r="M47" s="66"/>
    </row>
    <row r="48" spans="1:13" ht="18" customHeight="1">
      <c r="A48" s="18"/>
      <c r="B48" s="13"/>
      <c r="C48" s="13"/>
      <c r="D48" s="20"/>
      <c r="E48" s="21"/>
      <c r="F48" s="27"/>
      <c r="G48" s="13"/>
      <c r="H48" s="13"/>
      <c r="I48" s="67"/>
      <c r="J48" s="13"/>
      <c r="K48" s="13"/>
      <c r="L48" s="68"/>
      <c r="M48" s="66"/>
    </row>
    <row r="49" spans="1:13" ht="18" customHeight="1">
      <c r="A49" s="18"/>
      <c r="B49" s="13"/>
      <c r="C49" s="13"/>
      <c r="D49" s="23"/>
      <c r="E49" s="24"/>
      <c r="F49" s="17"/>
      <c r="G49" s="13"/>
      <c r="H49" s="13"/>
      <c r="I49" s="67"/>
      <c r="J49" s="13"/>
      <c r="K49" s="13"/>
      <c r="L49" s="68"/>
      <c r="M49" s="66"/>
    </row>
    <row r="50" spans="1:13" ht="18" customHeight="1">
      <c r="A50" s="18"/>
      <c r="B50" s="13"/>
      <c r="C50" s="13"/>
      <c r="D50" s="20"/>
      <c r="E50" s="21"/>
      <c r="F50" s="27"/>
      <c r="G50" s="13"/>
      <c r="H50" s="13"/>
      <c r="I50" s="67"/>
      <c r="J50" s="13"/>
      <c r="K50" s="13"/>
      <c r="L50" s="68"/>
      <c r="M50" s="66"/>
    </row>
    <row r="51" spans="1:13" ht="18" customHeight="1">
      <c r="A51" s="18"/>
      <c r="B51" s="13"/>
      <c r="C51" s="13"/>
      <c r="D51" s="23"/>
      <c r="E51" s="24"/>
      <c r="F51" s="17"/>
      <c r="G51" s="13"/>
      <c r="H51" s="13"/>
      <c r="I51" s="67"/>
      <c r="J51" s="13"/>
      <c r="K51" s="13"/>
      <c r="L51" s="68"/>
      <c r="M51" s="66"/>
    </row>
    <row r="52" spans="1:13" ht="18" customHeight="1">
      <c r="A52" s="18"/>
      <c r="B52" s="13"/>
      <c r="C52" s="13"/>
      <c r="D52" s="20"/>
      <c r="E52" s="21"/>
      <c r="F52" s="27"/>
      <c r="G52" s="13"/>
      <c r="H52" s="13"/>
      <c r="I52" s="67"/>
      <c r="J52" s="13"/>
      <c r="K52" s="13"/>
      <c r="L52" s="68"/>
      <c r="M52" s="66"/>
    </row>
    <row r="53" spans="1:13" ht="18" customHeight="1">
      <c r="A53" s="18"/>
      <c r="B53" s="13"/>
      <c r="C53" s="13"/>
      <c r="D53" s="23"/>
      <c r="E53" s="24"/>
      <c r="F53" s="17"/>
      <c r="G53" s="13"/>
      <c r="H53" s="13"/>
      <c r="I53" s="67"/>
      <c r="J53" s="13"/>
      <c r="K53" s="13"/>
      <c r="L53" s="68"/>
      <c r="M53" s="66"/>
    </row>
    <row r="54" spans="1:13" ht="18" customHeight="1">
      <c r="A54" s="18"/>
      <c r="B54" s="13"/>
      <c r="C54" s="13"/>
      <c r="D54" s="20"/>
      <c r="E54" s="21"/>
      <c r="F54" s="27"/>
      <c r="G54" s="13"/>
      <c r="H54" s="13"/>
      <c r="I54" s="67"/>
      <c r="J54" s="13"/>
      <c r="K54" s="13"/>
      <c r="L54" s="68"/>
      <c r="M54" s="66"/>
    </row>
    <row r="55" spans="1:13" ht="18" customHeight="1">
      <c r="A55" s="18"/>
      <c r="B55" s="13"/>
      <c r="C55" s="13"/>
      <c r="D55" s="23"/>
      <c r="E55" s="24"/>
      <c r="F55" s="17"/>
      <c r="G55" s="13"/>
      <c r="H55" s="13"/>
      <c r="I55" s="67"/>
      <c r="J55" s="13"/>
      <c r="K55" s="13"/>
      <c r="L55" s="68"/>
      <c r="M55" s="66"/>
    </row>
    <row r="56" spans="1:13" ht="18" customHeight="1">
      <c r="A56" s="18"/>
      <c r="B56" s="13"/>
      <c r="C56" s="13"/>
      <c r="D56" s="20"/>
      <c r="E56" s="21"/>
      <c r="F56" s="27"/>
      <c r="G56" s="13"/>
      <c r="H56" s="13"/>
      <c r="I56" s="67"/>
      <c r="J56" s="13"/>
      <c r="K56" s="13"/>
      <c r="L56" s="68"/>
      <c r="M56" s="66"/>
    </row>
    <row r="57" spans="1:13" ht="18" customHeight="1">
      <c r="A57" s="18"/>
      <c r="B57" s="13"/>
      <c r="C57" s="13"/>
      <c r="D57" s="23"/>
      <c r="E57" s="24"/>
      <c r="F57" s="17"/>
      <c r="G57" s="13"/>
      <c r="H57" s="13"/>
      <c r="I57" s="67"/>
      <c r="J57" s="13"/>
      <c r="K57" s="13"/>
      <c r="L57" s="68"/>
      <c r="M57" s="66"/>
    </row>
    <row r="58" spans="1:13" ht="18" customHeight="1">
      <c r="A58" s="18"/>
      <c r="B58" s="13"/>
      <c r="C58" s="13"/>
      <c r="D58" s="20"/>
      <c r="E58" s="21"/>
      <c r="F58" s="27"/>
      <c r="G58" s="13"/>
      <c r="H58" s="13"/>
      <c r="I58" s="67"/>
      <c r="J58" s="13"/>
      <c r="K58" s="13"/>
      <c r="L58" s="68"/>
      <c r="M58" s="66"/>
    </row>
    <row r="59" spans="1:13" ht="18" customHeight="1">
      <c r="A59" s="18"/>
      <c r="B59" s="13"/>
      <c r="C59" s="13"/>
      <c r="D59" s="23"/>
      <c r="E59" s="24"/>
      <c r="F59" s="17"/>
      <c r="G59" s="13"/>
      <c r="H59" s="13"/>
      <c r="I59" s="67"/>
      <c r="J59" s="13"/>
      <c r="K59" s="13"/>
      <c r="L59" s="68"/>
      <c r="M59" s="66"/>
    </row>
    <row r="60" spans="1:13" ht="18" customHeight="1">
      <c r="A60" s="18"/>
      <c r="B60" s="13"/>
      <c r="C60" s="13"/>
      <c r="D60" s="20"/>
      <c r="E60" s="21"/>
      <c r="F60" s="27"/>
      <c r="G60" s="13"/>
      <c r="H60" s="13"/>
      <c r="I60" s="67"/>
      <c r="J60" s="13"/>
      <c r="K60" s="13"/>
      <c r="L60" s="68"/>
      <c r="M60" s="66"/>
    </row>
    <row r="61" spans="1:13" ht="18" customHeight="1">
      <c r="A61" s="18"/>
      <c r="B61" s="13"/>
      <c r="C61" s="13"/>
      <c r="D61" s="23"/>
      <c r="E61" s="24"/>
      <c r="F61" s="17"/>
      <c r="G61" s="13"/>
      <c r="H61" s="13"/>
      <c r="I61" s="67"/>
      <c r="J61" s="13"/>
      <c r="K61" s="13"/>
      <c r="L61" s="68"/>
      <c r="M61" s="66"/>
    </row>
    <row r="62" spans="1:13" ht="18" customHeight="1">
      <c r="A62" s="18"/>
      <c r="B62" s="13"/>
      <c r="C62" s="13"/>
      <c r="D62" s="20"/>
      <c r="E62" s="21"/>
      <c r="F62" s="27"/>
      <c r="G62" s="13"/>
      <c r="H62" s="13"/>
      <c r="I62" s="67"/>
      <c r="J62" s="13"/>
      <c r="K62" s="13"/>
      <c r="L62" s="68"/>
      <c r="M62" s="66"/>
    </row>
    <row r="63" spans="1:13" ht="18" customHeight="1">
      <c r="A63" s="28"/>
      <c r="B63" s="29"/>
      <c r="C63" s="29"/>
      <c r="D63" s="31"/>
      <c r="E63" s="32"/>
      <c r="F63" s="33"/>
      <c r="G63" s="29"/>
      <c r="H63" s="29"/>
      <c r="I63" s="69"/>
      <c r="J63" s="29"/>
      <c r="K63" s="29"/>
      <c r="L63" s="70"/>
      <c r="M63" s="71"/>
    </row>
    <row r="64" spans="1:13" ht="7.5" customHeight="1">
      <c r="A64" s="34"/>
      <c r="B64" s="34"/>
      <c r="C64" s="34"/>
      <c r="D64" s="34"/>
      <c r="E64" s="34"/>
      <c r="F64" s="34"/>
      <c r="G64" s="36"/>
      <c r="H64" s="34"/>
      <c r="I64" s="36"/>
      <c r="J64" s="36"/>
      <c r="K64" s="34"/>
      <c r="L64" s="36"/>
      <c r="M64" s="36"/>
    </row>
    <row r="65" spans="1:13" ht="24" customHeight="1">
      <c r="A65" s="37" t="s">
        <v>45</v>
      </c>
      <c r="B65" s="38">
        <f aca="true" t="shared" si="0" ref="B65:B69">B28</f>
        <v>0</v>
      </c>
      <c r="C65" s="38"/>
      <c r="D65" s="38"/>
      <c r="E65" s="38"/>
      <c r="F65" s="39" t="s">
        <v>46</v>
      </c>
      <c r="G65" s="40">
        <f aca="true" t="shared" si="1" ref="G65:G68">G28</f>
        <v>0</v>
      </c>
      <c r="H65" s="40"/>
      <c r="I65" s="72" t="s">
        <v>47</v>
      </c>
      <c r="J65" s="73">
        <f aca="true" t="shared" si="2" ref="J65:J68">J28</f>
        <v>0</v>
      </c>
      <c r="K65" s="74"/>
      <c r="L65" s="36"/>
      <c r="M65" s="36"/>
    </row>
    <row r="66" spans="1:13" ht="7.5" customHeight="1">
      <c r="A66" s="41"/>
      <c r="B66" s="19"/>
      <c r="C66" s="19"/>
      <c r="D66" s="19"/>
      <c r="E66" s="19"/>
      <c r="F66" s="42"/>
      <c r="G66" s="43" t="s">
        <v>48</v>
      </c>
      <c r="H66" s="44"/>
      <c r="I66" s="13"/>
      <c r="J66" s="46"/>
      <c r="K66" s="75"/>
      <c r="L66" s="36"/>
      <c r="M66" s="36"/>
    </row>
    <row r="67" spans="1:13" ht="13.5" customHeight="1">
      <c r="A67" s="45" t="s">
        <v>49</v>
      </c>
      <c r="B67" s="46">
        <f t="shared" si="0"/>
        <v>0</v>
      </c>
      <c r="C67" s="46"/>
      <c r="D67" s="46"/>
      <c r="E67" s="46"/>
      <c r="F67" s="19" t="s">
        <v>50</v>
      </c>
      <c r="G67" s="46">
        <f t="shared" si="1"/>
        <v>0</v>
      </c>
      <c r="H67" s="46"/>
      <c r="I67" s="51" t="s">
        <v>51</v>
      </c>
      <c r="J67" s="76">
        <f t="shared" si="2"/>
        <v>0</v>
      </c>
      <c r="K67" s="77"/>
      <c r="L67" s="36"/>
      <c r="M67" s="36"/>
    </row>
    <row r="68" spans="1:13" ht="13.5" customHeight="1">
      <c r="A68" s="47" t="s">
        <v>52</v>
      </c>
      <c r="B68" s="46"/>
      <c r="C68" s="46"/>
      <c r="D68" s="46"/>
      <c r="E68" s="46"/>
      <c r="F68" s="19" t="s">
        <v>53</v>
      </c>
      <c r="G68" s="46">
        <f t="shared" si="1"/>
        <v>0</v>
      </c>
      <c r="H68" s="46"/>
      <c r="I68" s="51" t="s">
        <v>54</v>
      </c>
      <c r="J68" s="76">
        <f t="shared" si="2"/>
        <v>0</v>
      </c>
      <c r="K68" s="77"/>
      <c r="L68" s="36"/>
      <c r="M68" s="36"/>
    </row>
    <row r="69" spans="1:13" ht="13.5" customHeight="1">
      <c r="A69" s="48" t="s">
        <v>55</v>
      </c>
      <c r="B69" s="49">
        <f t="shared" si="0"/>
        <v>0</v>
      </c>
      <c r="C69" s="50"/>
      <c r="D69" s="50"/>
      <c r="E69" s="50"/>
      <c r="F69" s="50"/>
      <c r="G69" s="50"/>
      <c r="H69" s="51" t="s">
        <v>56</v>
      </c>
      <c r="I69" s="79" t="s">
        <v>57</v>
      </c>
      <c r="J69" s="80"/>
      <c r="K69" s="81"/>
      <c r="L69" s="36"/>
      <c r="M69" s="36"/>
    </row>
    <row r="70" spans="1:13" ht="13.5" customHeight="1">
      <c r="A70" s="52"/>
      <c r="B70" s="53"/>
      <c r="C70" s="54"/>
      <c r="D70" s="54"/>
      <c r="E70" s="54"/>
      <c r="F70" s="54"/>
      <c r="G70" s="54"/>
      <c r="H70" s="55">
        <f>H33</f>
        <v>0</v>
      </c>
      <c r="I70" s="82"/>
      <c r="J70" s="83"/>
      <c r="K70" s="84"/>
      <c r="L70" s="36"/>
      <c r="M70" s="36"/>
    </row>
    <row r="71" ht="5.25" customHeight="1"/>
    <row r="72" spans="1:13" ht="13.5">
      <c r="A72" s="1" t="s">
        <v>58</v>
      </c>
      <c r="B72" s="56" t="s">
        <v>59</v>
      </c>
      <c r="C72" s="36" t="s">
        <v>60</v>
      </c>
      <c r="D72" s="3"/>
      <c r="E72" s="3"/>
      <c r="F72" s="3"/>
      <c r="G72" s="3"/>
      <c r="H72" s="3"/>
      <c r="I72" s="36" t="s">
        <v>61</v>
      </c>
      <c r="J72" s="3"/>
      <c r="K72" s="3"/>
      <c r="L72" s="59" t="s">
        <v>62</v>
      </c>
      <c r="M72" s="59"/>
    </row>
    <row r="73" spans="2:11" ht="13.5">
      <c r="B73" s="59" t="s">
        <v>69</v>
      </c>
      <c r="C73" s="59"/>
      <c r="D73" s="59"/>
      <c r="E73" s="36" t="s">
        <v>70</v>
      </c>
      <c r="F73" s="59"/>
      <c r="G73" s="59"/>
      <c r="H73" s="59"/>
      <c r="I73" s="59" t="s">
        <v>65</v>
      </c>
      <c r="J73" s="59"/>
      <c r="K73" s="59"/>
    </row>
    <row r="74" spans="2:13" ht="14.25">
      <c r="B74" s="60" t="s">
        <v>66</v>
      </c>
      <c r="I74" s="85"/>
      <c r="L74" s="86" t="s">
        <v>67</v>
      </c>
      <c r="M74" s="86"/>
    </row>
    <row r="75" spans="1:13" ht="27.75" customHeight="1">
      <c r="A75" s="2" t="str">
        <f>A38</f>
        <v>第７2回　区民スポーツ大会春季陸上競技大会参加申込書　（女子）</v>
      </c>
      <c r="B75" s="3"/>
      <c r="C75" s="3"/>
      <c r="D75" s="3"/>
      <c r="E75" s="3"/>
      <c r="F75" s="3"/>
      <c r="G75" s="3"/>
      <c r="H75" s="3"/>
      <c r="I75" s="3"/>
      <c r="J75" s="3"/>
      <c r="K75" s="3"/>
      <c r="L75" s="3"/>
      <c r="M75" s="3"/>
    </row>
    <row r="76" spans="1:13" ht="3.75" customHeight="1">
      <c r="A76" s="3"/>
      <c r="B76" s="3"/>
      <c r="C76" s="3"/>
      <c r="D76" s="3"/>
      <c r="E76" s="3"/>
      <c r="F76" s="3"/>
      <c r="G76" s="3"/>
      <c r="H76" s="3"/>
      <c r="I76" s="3"/>
      <c r="J76" s="3"/>
      <c r="K76" s="3"/>
      <c r="L76" s="3"/>
      <c r="M76" s="3"/>
    </row>
    <row r="77" spans="7:13" ht="13.5">
      <c r="G77" s="3"/>
      <c r="I77" s="3"/>
      <c r="J77" s="3"/>
      <c r="L77" s="61" t="s">
        <v>1</v>
      </c>
      <c r="M77" s="61"/>
    </row>
    <row r="78" spans="7:13" ht="14.25">
      <c r="G78" s="3"/>
      <c r="I78" s="3"/>
      <c r="J78" s="3"/>
      <c r="K78" s="63" t="s">
        <v>2</v>
      </c>
      <c r="L78" s="64"/>
      <c r="M78" s="64"/>
    </row>
    <row r="79" spans="1:13" ht="13.5">
      <c r="A79" s="6" t="s">
        <v>3</v>
      </c>
      <c r="B79" s="7" t="s">
        <v>4</v>
      </c>
      <c r="C79" s="7" t="s">
        <v>5</v>
      </c>
      <c r="D79" s="9" t="s">
        <v>6</v>
      </c>
      <c r="E79" s="10" t="s">
        <v>7</v>
      </c>
      <c r="F79" s="11" t="s">
        <v>8</v>
      </c>
      <c r="G79" s="7" t="s">
        <v>9</v>
      </c>
      <c r="H79" s="7" t="s">
        <v>10</v>
      </c>
      <c r="I79" s="7" t="s">
        <v>11</v>
      </c>
      <c r="J79" s="7" t="s">
        <v>9</v>
      </c>
      <c r="K79" s="7" t="s">
        <v>12</v>
      </c>
      <c r="L79" s="7" t="s">
        <v>11</v>
      </c>
      <c r="M79" s="65" t="s">
        <v>13</v>
      </c>
    </row>
    <row r="80" spans="1:13" ht="13.5">
      <c r="A80" s="12" t="s">
        <v>14</v>
      </c>
      <c r="B80" s="13"/>
      <c r="C80" s="13"/>
      <c r="D80" s="15" t="s">
        <v>15</v>
      </c>
      <c r="E80" s="87"/>
      <c r="F80" s="17" t="s">
        <v>16</v>
      </c>
      <c r="G80" s="13"/>
      <c r="H80" s="13"/>
      <c r="I80" s="13"/>
      <c r="J80" s="13"/>
      <c r="K80" s="13"/>
      <c r="L80" s="13"/>
      <c r="M80" s="66"/>
    </row>
    <row r="81" spans="1:13" ht="18" customHeight="1">
      <c r="A81" s="41"/>
      <c r="B81" s="19"/>
      <c r="C81" s="19"/>
      <c r="D81" s="20"/>
      <c r="E81" s="21"/>
      <c r="F81" s="22"/>
      <c r="G81" s="19"/>
      <c r="H81" s="13"/>
      <c r="I81" s="67"/>
      <c r="J81" s="13"/>
      <c r="K81" s="13"/>
      <c r="L81" s="91"/>
      <c r="M81" s="92"/>
    </row>
    <row r="82" spans="1:13" ht="18" customHeight="1">
      <c r="A82" s="41"/>
      <c r="B82" s="19"/>
      <c r="C82" s="19"/>
      <c r="D82" s="23"/>
      <c r="E82" s="24"/>
      <c r="F82" s="25"/>
      <c r="G82" s="19"/>
      <c r="H82" s="13"/>
      <c r="I82" s="67"/>
      <c r="J82" s="13"/>
      <c r="K82" s="13"/>
      <c r="L82" s="91"/>
      <c r="M82" s="92"/>
    </row>
    <row r="83" spans="1:13" ht="18" customHeight="1">
      <c r="A83" s="41"/>
      <c r="B83" s="19"/>
      <c r="C83" s="19"/>
      <c r="D83" s="20"/>
      <c r="E83" s="21"/>
      <c r="F83" s="22"/>
      <c r="G83" s="19"/>
      <c r="H83" s="13"/>
      <c r="I83" s="67"/>
      <c r="J83" s="13"/>
      <c r="K83" s="13"/>
      <c r="L83" s="91"/>
      <c r="M83" s="92"/>
    </row>
    <row r="84" spans="1:13" ht="18" customHeight="1">
      <c r="A84" s="41"/>
      <c r="B84" s="19"/>
      <c r="C84" s="19"/>
      <c r="D84" s="23"/>
      <c r="E84" s="24"/>
      <c r="F84" s="25"/>
      <c r="G84" s="19"/>
      <c r="H84" s="13"/>
      <c r="I84" s="67"/>
      <c r="J84" s="13"/>
      <c r="K84" s="13"/>
      <c r="L84" s="91"/>
      <c r="M84" s="92"/>
    </row>
    <row r="85" spans="1:13" ht="18" customHeight="1">
      <c r="A85" s="41"/>
      <c r="B85" s="19"/>
      <c r="C85" s="19"/>
      <c r="D85" s="20"/>
      <c r="E85" s="21"/>
      <c r="F85" s="22"/>
      <c r="G85" s="19"/>
      <c r="H85" s="13"/>
      <c r="I85" s="67"/>
      <c r="J85" s="13"/>
      <c r="K85" s="13"/>
      <c r="L85" s="91"/>
      <c r="M85" s="92"/>
    </row>
    <row r="86" spans="1:13" ht="18" customHeight="1">
      <c r="A86" s="41"/>
      <c r="B86" s="19"/>
      <c r="C86" s="19"/>
      <c r="D86" s="23"/>
      <c r="E86" s="24"/>
      <c r="F86" s="25"/>
      <c r="G86" s="19"/>
      <c r="H86" s="13"/>
      <c r="I86" s="67"/>
      <c r="J86" s="13"/>
      <c r="K86" s="13"/>
      <c r="L86" s="91"/>
      <c r="M86" s="92"/>
    </row>
    <row r="87" spans="1:13" ht="18" customHeight="1">
      <c r="A87" s="41"/>
      <c r="B87" s="19"/>
      <c r="C87" s="19"/>
      <c r="D87" s="20"/>
      <c r="E87" s="21"/>
      <c r="F87" s="22"/>
      <c r="G87" s="19"/>
      <c r="H87" s="13"/>
      <c r="I87" s="67"/>
      <c r="J87" s="13"/>
      <c r="K87" s="13"/>
      <c r="L87" s="91"/>
      <c r="M87" s="92"/>
    </row>
    <row r="88" spans="1:13" ht="18" customHeight="1">
      <c r="A88" s="41"/>
      <c r="B88" s="19"/>
      <c r="C88" s="19"/>
      <c r="D88" s="23"/>
      <c r="E88" s="24"/>
      <c r="F88" s="25"/>
      <c r="G88" s="19"/>
      <c r="H88" s="13"/>
      <c r="I88" s="67"/>
      <c r="J88" s="13"/>
      <c r="K88" s="13"/>
      <c r="L88" s="91"/>
      <c r="M88" s="92"/>
    </row>
    <row r="89" spans="1:13" ht="18" customHeight="1">
      <c r="A89" s="41"/>
      <c r="B89" s="19"/>
      <c r="C89" s="19"/>
      <c r="D89" s="20"/>
      <c r="E89" s="21"/>
      <c r="F89" s="22"/>
      <c r="G89" s="19"/>
      <c r="H89" s="13"/>
      <c r="I89" s="67"/>
      <c r="J89" s="13"/>
      <c r="K89" s="13"/>
      <c r="L89" s="91"/>
      <c r="M89" s="92"/>
    </row>
    <row r="90" spans="1:13" ht="18" customHeight="1">
      <c r="A90" s="41"/>
      <c r="B90" s="19"/>
      <c r="C90" s="19"/>
      <c r="D90" s="23"/>
      <c r="E90" s="24"/>
      <c r="F90" s="25"/>
      <c r="G90" s="19"/>
      <c r="H90" s="13"/>
      <c r="I90" s="67"/>
      <c r="J90" s="13"/>
      <c r="K90" s="13"/>
      <c r="L90" s="91"/>
      <c r="M90" s="92"/>
    </row>
    <row r="91" spans="1:13" ht="18" customHeight="1">
      <c r="A91" s="41"/>
      <c r="B91" s="19"/>
      <c r="C91" s="19"/>
      <c r="D91" s="20"/>
      <c r="E91" s="21"/>
      <c r="F91" s="22"/>
      <c r="G91" s="19"/>
      <c r="H91" s="13"/>
      <c r="I91" s="67"/>
      <c r="J91" s="13"/>
      <c r="K91" s="13"/>
      <c r="L91" s="91"/>
      <c r="M91" s="92"/>
    </row>
    <row r="92" spans="1:13" ht="18" customHeight="1">
      <c r="A92" s="41"/>
      <c r="B92" s="19"/>
      <c r="C92" s="19"/>
      <c r="D92" s="23"/>
      <c r="E92" s="24"/>
      <c r="F92" s="25"/>
      <c r="G92" s="19"/>
      <c r="H92" s="13"/>
      <c r="I92" s="67"/>
      <c r="J92" s="13"/>
      <c r="K92" s="13"/>
      <c r="L92" s="91"/>
      <c r="M92" s="92"/>
    </row>
    <row r="93" spans="1:13" ht="18" customHeight="1">
      <c r="A93" s="41"/>
      <c r="B93" s="19"/>
      <c r="C93" s="19"/>
      <c r="D93" s="20"/>
      <c r="E93" s="21"/>
      <c r="F93" s="22"/>
      <c r="G93" s="19"/>
      <c r="H93" s="13"/>
      <c r="I93" s="67"/>
      <c r="J93" s="13"/>
      <c r="K93" s="13"/>
      <c r="L93" s="91"/>
      <c r="M93" s="92"/>
    </row>
    <row r="94" spans="1:13" ht="18" customHeight="1">
      <c r="A94" s="41"/>
      <c r="B94" s="19"/>
      <c r="C94" s="19"/>
      <c r="D94" s="23"/>
      <c r="E94" s="24"/>
      <c r="F94" s="25"/>
      <c r="G94" s="19"/>
      <c r="H94" s="13"/>
      <c r="I94" s="67"/>
      <c r="J94" s="13"/>
      <c r="K94" s="13"/>
      <c r="L94" s="91"/>
      <c r="M94" s="92"/>
    </row>
    <row r="95" spans="1:13" ht="18" customHeight="1">
      <c r="A95" s="41"/>
      <c r="B95" s="19"/>
      <c r="C95" s="19"/>
      <c r="D95" s="20"/>
      <c r="E95" s="21"/>
      <c r="F95" s="22"/>
      <c r="G95" s="19"/>
      <c r="H95" s="13"/>
      <c r="I95" s="67"/>
      <c r="J95" s="13"/>
      <c r="K95" s="13"/>
      <c r="L95" s="91"/>
      <c r="M95" s="92"/>
    </row>
    <row r="96" spans="1:13" ht="18" customHeight="1">
      <c r="A96" s="41"/>
      <c r="B96" s="19"/>
      <c r="C96" s="19"/>
      <c r="D96" s="23"/>
      <c r="E96" s="24"/>
      <c r="F96" s="25"/>
      <c r="G96" s="19"/>
      <c r="H96" s="13"/>
      <c r="I96" s="67"/>
      <c r="J96" s="13"/>
      <c r="K96" s="13"/>
      <c r="L96" s="91"/>
      <c r="M96" s="92"/>
    </row>
    <row r="97" spans="1:13" ht="18" customHeight="1">
      <c r="A97" s="41"/>
      <c r="B97" s="19"/>
      <c r="C97" s="19"/>
      <c r="D97" s="20"/>
      <c r="E97" s="21"/>
      <c r="F97" s="22"/>
      <c r="G97" s="19"/>
      <c r="H97" s="13"/>
      <c r="I97" s="67"/>
      <c r="J97" s="13"/>
      <c r="K97" s="13"/>
      <c r="L97" s="91"/>
      <c r="M97" s="92"/>
    </row>
    <row r="98" spans="1:13" ht="18" customHeight="1">
      <c r="A98" s="41"/>
      <c r="B98" s="19"/>
      <c r="C98" s="19"/>
      <c r="D98" s="23"/>
      <c r="E98" s="24"/>
      <c r="F98" s="25"/>
      <c r="G98" s="19"/>
      <c r="H98" s="13"/>
      <c r="I98" s="67"/>
      <c r="J98" s="13"/>
      <c r="K98" s="13"/>
      <c r="L98" s="91"/>
      <c r="M98" s="92"/>
    </row>
    <row r="99" spans="1:13" ht="18" customHeight="1">
      <c r="A99" s="41"/>
      <c r="B99" s="19"/>
      <c r="C99" s="19"/>
      <c r="D99" s="20"/>
      <c r="E99" s="21"/>
      <c r="F99" s="22"/>
      <c r="G99" s="19"/>
      <c r="H99" s="13"/>
      <c r="I99" s="67"/>
      <c r="J99" s="13"/>
      <c r="K99" s="13"/>
      <c r="L99" s="91"/>
      <c r="M99" s="92"/>
    </row>
    <row r="100" spans="1:13" ht="18" customHeight="1">
      <c r="A100" s="88"/>
      <c r="B100" s="89"/>
      <c r="C100" s="89"/>
      <c r="D100" s="31"/>
      <c r="E100" s="32"/>
      <c r="F100" s="90"/>
      <c r="G100" s="89"/>
      <c r="H100" s="29"/>
      <c r="I100" s="69"/>
      <c r="J100" s="29"/>
      <c r="K100" s="29"/>
      <c r="L100" s="93"/>
      <c r="M100" s="94"/>
    </row>
    <row r="101" spans="1:13" ht="7.5" customHeight="1">
      <c r="A101" s="34"/>
      <c r="B101" s="34"/>
      <c r="C101" s="34"/>
      <c r="D101" s="34"/>
      <c r="E101" s="34"/>
      <c r="F101" s="34"/>
      <c r="G101" s="36"/>
      <c r="H101" s="34"/>
      <c r="I101" s="36"/>
      <c r="J101" s="36"/>
      <c r="K101" s="34"/>
      <c r="L101" s="36"/>
      <c r="M101" s="36"/>
    </row>
    <row r="102" spans="1:13" ht="24" customHeight="1">
      <c r="A102" s="37" t="s">
        <v>45</v>
      </c>
      <c r="B102" s="38">
        <f aca="true" t="shared" si="3" ref="B102:B106">B65</f>
        <v>0</v>
      </c>
      <c r="C102" s="38"/>
      <c r="D102" s="38"/>
      <c r="E102" s="38"/>
      <c r="F102" s="39" t="s">
        <v>46</v>
      </c>
      <c r="G102" s="40">
        <f aca="true" t="shared" si="4" ref="G102:G105">G65</f>
        <v>0</v>
      </c>
      <c r="H102" s="40"/>
      <c r="I102" s="72" t="s">
        <v>47</v>
      </c>
      <c r="J102" s="73">
        <f aca="true" t="shared" si="5" ref="J102:J105">J65</f>
        <v>0</v>
      </c>
      <c r="K102" s="74"/>
      <c r="L102" s="36"/>
      <c r="M102" s="36"/>
    </row>
    <row r="103" spans="1:13" ht="7.5" customHeight="1">
      <c r="A103" s="41"/>
      <c r="B103" s="19"/>
      <c r="C103" s="19"/>
      <c r="D103" s="19"/>
      <c r="E103" s="19"/>
      <c r="F103" s="42"/>
      <c r="G103" s="43" t="s">
        <v>48</v>
      </c>
      <c r="H103" s="44"/>
      <c r="I103" s="13"/>
      <c r="J103" s="46"/>
      <c r="K103" s="75"/>
      <c r="L103" s="36"/>
      <c r="M103" s="36"/>
    </row>
    <row r="104" spans="1:13" ht="13.5" customHeight="1">
      <c r="A104" s="45" t="s">
        <v>49</v>
      </c>
      <c r="B104" s="46">
        <f t="shared" si="3"/>
        <v>0</v>
      </c>
      <c r="C104" s="46"/>
      <c r="D104" s="46"/>
      <c r="E104" s="46"/>
      <c r="F104" s="19" t="s">
        <v>50</v>
      </c>
      <c r="G104" s="46">
        <f t="shared" si="4"/>
        <v>0</v>
      </c>
      <c r="H104" s="46"/>
      <c r="I104" s="51" t="s">
        <v>51</v>
      </c>
      <c r="J104" s="76">
        <f t="shared" si="5"/>
        <v>0</v>
      </c>
      <c r="K104" s="77"/>
      <c r="L104" s="36"/>
      <c r="M104" s="36"/>
    </row>
    <row r="105" spans="1:13" ht="13.5" customHeight="1">
      <c r="A105" s="47" t="s">
        <v>52</v>
      </c>
      <c r="B105" s="46"/>
      <c r="C105" s="46"/>
      <c r="D105" s="46"/>
      <c r="E105" s="46"/>
      <c r="F105" s="19" t="s">
        <v>53</v>
      </c>
      <c r="G105" s="46">
        <f t="shared" si="4"/>
        <v>0</v>
      </c>
      <c r="H105" s="46"/>
      <c r="I105" s="51" t="s">
        <v>54</v>
      </c>
      <c r="J105" s="76">
        <f t="shared" si="5"/>
        <v>0</v>
      </c>
      <c r="K105" s="77"/>
      <c r="L105" s="36"/>
      <c r="M105" s="36"/>
    </row>
    <row r="106" spans="1:13" ht="13.5" customHeight="1">
      <c r="A106" s="48" t="s">
        <v>55</v>
      </c>
      <c r="B106" s="49">
        <f t="shared" si="3"/>
        <v>0</v>
      </c>
      <c r="C106" s="50"/>
      <c r="D106" s="50"/>
      <c r="E106" s="50"/>
      <c r="F106" s="50"/>
      <c r="G106" s="50"/>
      <c r="H106" s="51" t="s">
        <v>56</v>
      </c>
      <c r="I106" s="79" t="s">
        <v>57</v>
      </c>
      <c r="J106" s="80"/>
      <c r="K106" s="81"/>
      <c r="L106" s="36"/>
      <c r="M106" s="36"/>
    </row>
    <row r="107" spans="1:13" ht="13.5" customHeight="1">
      <c r="A107" s="52"/>
      <c r="B107" s="53"/>
      <c r="C107" s="54"/>
      <c r="D107" s="54"/>
      <c r="E107" s="54"/>
      <c r="F107" s="54"/>
      <c r="G107" s="54"/>
      <c r="H107" s="55">
        <f>H70</f>
        <v>0</v>
      </c>
      <c r="I107" s="82"/>
      <c r="J107" s="83"/>
      <c r="K107" s="84"/>
      <c r="L107" s="36"/>
      <c r="M107" s="36"/>
    </row>
    <row r="108" ht="5.25" customHeight="1"/>
    <row r="109" spans="1:13" ht="13.5">
      <c r="A109" s="1" t="s">
        <v>58</v>
      </c>
      <c r="B109" s="56" t="s">
        <v>59</v>
      </c>
      <c r="C109" s="36" t="s">
        <v>60</v>
      </c>
      <c r="D109" s="3"/>
      <c r="E109" s="3"/>
      <c r="F109" s="3"/>
      <c r="G109" s="3"/>
      <c r="H109" s="3"/>
      <c r="I109" s="36" t="s">
        <v>61</v>
      </c>
      <c r="J109" s="3"/>
      <c r="K109" s="3"/>
      <c r="L109" s="59" t="s">
        <v>62</v>
      </c>
      <c r="M109" s="59"/>
    </row>
    <row r="110" spans="2:11" ht="13.5">
      <c r="B110" s="59" t="s">
        <v>69</v>
      </c>
      <c r="C110" s="59"/>
      <c r="D110" s="59"/>
      <c r="E110" s="36" t="s">
        <v>70</v>
      </c>
      <c r="F110" s="59"/>
      <c r="G110" s="59"/>
      <c r="H110" s="59"/>
      <c r="I110" s="59" t="s">
        <v>65</v>
      </c>
      <c r="J110" s="59"/>
      <c r="K110" s="59"/>
    </row>
    <row r="111" spans="2:13" ht="14.25">
      <c r="B111" s="60" t="s">
        <v>66</v>
      </c>
      <c r="I111" s="85"/>
      <c r="L111" s="86" t="s">
        <v>67</v>
      </c>
      <c r="M111" s="86"/>
    </row>
    <row r="112" spans="1:13" ht="33" customHeight="1">
      <c r="A112" s="2" t="str">
        <f>A75</f>
        <v>第７2回　区民スポーツ大会春季陸上競技大会参加申込書　（女子）</v>
      </c>
      <c r="B112" s="3"/>
      <c r="C112" s="3"/>
      <c r="D112" s="3"/>
      <c r="E112" s="3"/>
      <c r="F112" s="3"/>
      <c r="G112" s="3"/>
      <c r="H112" s="3"/>
      <c r="I112" s="3"/>
      <c r="J112" s="3"/>
      <c r="K112" s="3"/>
      <c r="L112" s="3"/>
      <c r="M112" s="3"/>
    </row>
    <row r="113" spans="1:13" ht="3.75" customHeight="1">
      <c r="A113" s="3"/>
      <c r="B113" s="3"/>
      <c r="C113" s="3"/>
      <c r="D113" s="3"/>
      <c r="E113" s="3"/>
      <c r="F113" s="3"/>
      <c r="G113" s="3"/>
      <c r="H113" s="3"/>
      <c r="I113" s="3"/>
      <c r="J113" s="3"/>
      <c r="K113" s="3"/>
      <c r="L113" s="3"/>
      <c r="M113" s="3"/>
    </row>
    <row r="114" spans="7:13" ht="13.5">
      <c r="G114" s="3"/>
      <c r="I114" s="3"/>
      <c r="J114" s="3"/>
      <c r="L114" s="61" t="s">
        <v>1</v>
      </c>
      <c r="M114" s="61"/>
    </row>
    <row r="115" spans="7:13" ht="14.25">
      <c r="G115" s="3"/>
      <c r="I115" s="3"/>
      <c r="J115" s="3"/>
      <c r="K115" s="63" t="s">
        <v>2</v>
      </c>
      <c r="L115" s="64"/>
      <c r="M115" s="64"/>
    </row>
    <row r="116" spans="1:13" ht="13.5">
      <c r="A116" s="6" t="s">
        <v>3</v>
      </c>
      <c r="B116" s="7" t="s">
        <v>4</v>
      </c>
      <c r="C116" s="7" t="s">
        <v>5</v>
      </c>
      <c r="D116" s="9" t="s">
        <v>6</v>
      </c>
      <c r="E116" s="10" t="s">
        <v>7</v>
      </c>
      <c r="F116" s="11" t="s">
        <v>8</v>
      </c>
      <c r="G116" s="7" t="s">
        <v>9</v>
      </c>
      <c r="H116" s="7" t="s">
        <v>10</v>
      </c>
      <c r="I116" s="7" t="s">
        <v>11</v>
      </c>
      <c r="J116" s="7" t="s">
        <v>9</v>
      </c>
      <c r="K116" s="7" t="s">
        <v>12</v>
      </c>
      <c r="L116" s="7" t="s">
        <v>11</v>
      </c>
      <c r="M116" s="65" t="s">
        <v>13</v>
      </c>
    </row>
    <row r="117" spans="1:13" ht="13.5">
      <c r="A117" s="12" t="s">
        <v>14</v>
      </c>
      <c r="B117" s="13"/>
      <c r="C117" s="13"/>
      <c r="D117" s="15" t="s">
        <v>15</v>
      </c>
      <c r="E117" s="87"/>
      <c r="F117" s="17" t="s">
        <v>16</v>
      </c>
      <c r="G117" s="13"/>
      <c r="H117" s="13"/>
      <c r="I117" s="13"/>
      <c r="J117" s="13"/>
      <c r="K117" s="13"/>
      <c r="L117" s="13"/>
      <c r="M117" s="66"/>
    </row>
    <row r="118" spans="1:13" ht="18" customHeight="1">
      <c r="A118" s="41"/>
      <c r="B118" s="19"/>
      <c r="C118" s="19"/>
      <c r="D118" s="20"/>
      <c r="E118" s="21"/>
      <c r="F118" s="22"/>
      <c r="G118" s="19"/>
      <c r="H118" s="13"/>
      <c r="I118" s="67"/>
      <c r="J118" s="13"/>
      <c r="K118" s="13"/>
      <c r="L118" s="91"/>
      <c r="M118" s="92"/>
    </row>
    <row r="119" spans="1:13" ht="18" customHeight="1">
      <c r="A119" s="41"/>
      <c r="B119" s="19"/>
      <c r="C119" s="19"/>
      <c r="D119" s="23"/>
      <c r="E119" s="24"/>
      <c r="F119" s="25"/>
      <c r="G119" s="19"/>
      <c r="H119" s="13"/>
      <c r="I119" s="67"/>
      <c r="J119" s="13"/>
      <c r="K119" s="13"/>
      <c r="L119" s="91"/>
      <c r="M119" s="92"/>
    </row>
    <row r="120" spans="1:13" ht="18" customHeight="1">
      <c r="A120" s="41"/>
      <c r="B120" s="19"/>
      <c r="C120" s="19"/>
      <c r="D120" s="20"/>
      <c r="E120" s="21"/>
      <c r="F120" s="22"/>
      <c r="G120" s="19"/>
      <c r="H120" s="13"/>
      <c r="I120" s="67"/>
      <c r="J120" s="13"/>
      <c r="K120" s="13"/>
      <c r="L120" s="91"/>
      <c r="M120" s="92"/>
    </row>
    <row r="121" spans="1:13" ht="18" customHeight="1">
      <c r="A121" s="41"/>
      <c r="B121" s="19"/>
      <c r="C121" s="19"/>
      <c r="D121" s="23"/>
      <c r="E121" s="24"/>
      <c r="F121" s="25"/>
      <c r="G121" s="19"/>
      <c r="H121" s="13"/>
      <c r="I121" s="67"/>
      <c r="J121" s="13"/>
      <c r="K121" s="13"/>
      <c r="L121" s="91"/>
      <c r="M121" s="92"/>
    </row>
    <row r="122" spans="1:13" ht="18" customHeight="1">
      <c r="A122" s="41"/>
      <c r="B122" s="19"/>
      <c r="C122" s="19"/>
      <c r="D122" s="20"/>
      <c r="E122" s="21"/>
      <c r="F122" s="22"/>
      <c r="G122" s="19"/>
      <c r="H122" s="13"/>
      <c r="I122" s="67"/>
      <c r="J122" s="13"/>
      <c r="K122" s="13"/>
      <c r="L122" s="91"/>
      <c r="M122" s="92"/>
    </row>
    <row r="123" spans="1:13" ht="18" customHeight="1">
      <c r="A123" s="41"/>
      <c r="B123" s="19"/>
      <c r="C123" s="19"/>
      <c r="D123" s="23"/>
      <c r="E123" s="24"/>
      <c r="F123" s="25"/>
      <c r="G123" s="19"/>
      <c r="H123" s="13"/>
      <c r="I123" s="67"/>
      <c r="J123" s="13"/>
      <c r="K123" s="13"/>
      <c r="L123" s="91"/>
      <c r="M123" s="92"/>
    </row>
    <row r="124" spans="1:13" ht="18" customHeight="1">
      <c r="A124" s="41"/>
      <c r="B124" s="19"/>
      <c r="C124" s="19"/>
      <c r="D124" s="20"/>
      <c r="E124" s="21"/>
      <c r="F124" s="22"/>
      <c r="G124" s="19"/>
      <c r="H124" s="13"/>
      <c r="I124" s="67"/>
      <c r="J124" s="13"/>
      <c r="K124" s="13"/>
      <c r="L124" s="91"/>
      <c r="M124" s="92"/>
    </row>
    <row r="125" spans="1:13" ht="18" customHeight="1">
      <c r="A125" s="41"/>
      <c r="B125" s="19"/>
      <c r="C125" s="19"/>
      <c r="D125" s="23"/>
      <c r="E125" s="24"/>
      <c r="F125" s="25"/>
      <c r="G125" s="19"/>
      <c r="H125" s="13"/>
      <c r="I125" s="67"/>
      <c r="J125" s="13"/>
      <c r="K125" s="13"/>
      <c r="L125" s="91"/>
      <c r="M125" s="92"/>
    </row>
    <row r="126" spans="1:13" ht="18" customHeight="1">
      <c r="A126" s="41"/>
      <c r="B126" s="19"/>
      <c r="C126" s="19"/>
      <c r="D126" s="20"/>
      <c r="E126" s="21"/>
      <c r="F126" s="22"/>
      <c r="G126" s="19"/>
      <c r="H126" s="13"/>
      <c r="I126" s="67"/>
      <c r="J126" s="13"/>
      <c r="K126" s="13"/>
      <c r="L126" s="91"/>
      <c r="M126" s="92"/>
    </row>
    <row r="127" spans="1:13" ht="18" customHeight="1">
      <c r="A127" s="41"/>
      <c r="B127" s="19"/>
      <c r="C127" s="19"/>
      <c r="D127" s="23"/>
      <c r="E127" s="24"/>
      <c r="F127" s="25"/>
      <c r="G127" s="19"/>
      <c r="H127" s="13"/>
      <c r="I127" s="67"/>
      <c r="J127" s="13"/>
      <c r="K127" s="13"/>
      <c r="L127" s="91"/>
      <c r="M127" s="92"/>
    </row>
    <row r="128" spans="1:13" ht="18" customHeight="1">
      <c r="A128" s="41"/>
      <c r="B128" s="19"/>
      <c r="C128" s="19"/>
      <c r="D128" s="20"/>
      <c r="E128" s="21"/>
      <c r="F128" s="22"/>
      <c r="G128" s="19"/>
      <c r="H128" s="13"/>
      <c r="I128" s="67"/>
      <c r="J128" s="13"/>
      <c r="K128" s="13"/>
      <c r="L128" s="91"/>
      <c r="M128" s="92"/>
    </row>
    <row r="129" spans="1:13" ht="18" customHeight="1">
      <c r="A129" s="41"/>
      <c r="B129" s="19"/>
      <c r="C129" s="19"/>
      <c r="D129" s="23"/>
      <c r="E129" s="24"/>
      <c r="F129" s="25"/>
      <c r="G129" s="19"/>
      <c r="H129" s="13"/>
      <c r="I129" s="67"/>
      <c r="J129" s="13"/>
      <c r="K129" s="13"/>
      <c r="L129" s="91"/>
      <c r="M129" s="92"/>
    </row>
    <row r="130" spans="1:13" ht="18" customHeight="1">
      <c r="A130" s="41"/>
      <c r="B130" s="19"/>
      <c r="C130" s="19"/>
      <c r="D130" s="20"/>
      <c r="E130" s="21"/>
      <c r="F130" s="22"/>
      <c r="G130" s="19"/>
      <c r="H130" s="13"/>
      <c r="I130" s="67"/>
      <c r="J130" s="13"/>
      <c r="K130" s="13"/>
      <c r="L130" s="91"/>
      <c r="M130" s="92"/>
    </row>
    <row r="131" spans="1:13" ht="18" customHeight="1">
      <c r="A131" s="41"/>
      <c r="B131" s="19"/>
      <c r="C131" s="19"/>
      <c r="D131" s="23"/>
      <c r="E131" s="24"/>
      <c r="F131" s="25"/>
      <c r="G131" s="19"/>
      <c r="H131" s="13"/>
      <c r="I131" s="67"/>
      <c r="J131" s="13"/>
      <c r="K131" s="13"/>
      <c r="L131" s="91"/>
      <c r="M131" s="92"/>
    </row>
    <row r="132" spans="1:13" ht="18" customHeight="1">
      <c r="A132" s="41"/>
      <c r="B132" s="19"/>
      <c r="C132" s="19"/>
      <c r="D132" s="20"/>
      <c r="E132" s="21"/>
      <c r="F132" s="22"/>
      <c r="G132" s="19"/>
      <c r="H132" s="13"/>
      <c r="I132" s="67"/>
      <c r="J132" s="13"/>
      <c r="K132" s="13"/>
      <c r="L132" s="91"/>
      <c r="M132" s="92"/>
    </row>
    <row r="133" spans="1:13" ht="18" customHeight="1">
      <c r="A133" s="41"/>
      <c r="B133" s="19"/>
      <c r="C133" s="19"/>
      <c r="D133" s="23"/>
      <c r="E133" s="24"/>
      <c r="F133" s="25"/>
      <c r="G133" s="19"/>
      <c r="H133" s="13"/>
      <c r="I133" s="67"/>
      <c r="J133" s="13"/>
      <c r="K133" s="13"/>
      <c r="L133" s="91"/>
      <c r="M133" s="92"/>
    </row>
    <row r="134" spans="1:13" ht="18" customHeight="1">
      <c r="A134" s="41"/>
      <c r="B134" s="19"/>
      <c r="C134" s="19"/>
      <c r="D134" s="20"/>
      <c r="E134" s="21"/>
      <c r="F134" s="22"/>
      <c r="G134" s="19"/>
      <c r="H134" s="13"/>
      <c r="I134" s="67"/>
      <c r="J134" s="13"/>
      <c r="K134" s="13"/>
      <c r="L134" s="91"/>
      <c r="M134" s="92"/>
    </row>
    <row r="135" spans="1:13" ht="18" customHeight="1">
      <c r="A135" s="41"/>
      <c r="B135" s="19"/>
      <c r="C135" s="19"/>
      <c r="D135" s="23"/>
      <c r="E135" s="24"/>
      <c r="F135" s="25"/>
      <c r="G135" s="19"/>
      <c r="H135" s="13"/>
      <c r="I135" s="67"/>
      <c r="J135" s="13"/>
      <c r="K135" s="13"/>
      <c r="L135" s="91"/>
      <c r="M135" s="92"/>
    </row>
    <row r="136" spans="1:13" ht="18" customHeight="1">
      <c r="A136" s="41"/>
      <c r="B136" s="19"/>
      <c r="C136" s="19"/>
      <c r="D136" s="20"/>
      <c r="E136" s="21"/>
      <c r="F136" s="22"/>
      <c r="G136" s="19"/>
      <c r="H136" s="13"/>
      <c r="I136" s="67"/>
      <c r="J136" s="13"/>
      <c r="K136" s="13"/>
      <c r="L136" s="91"/>
      <c r="M136" s="92"/>
    </row>
    <row r="137" spans="1:13" ht="18" customHeight="1">
      <c r="A137" s="88"/>
      <c r="B137" s="89"/>
      <c r="C137" s="89"/>
      <c r="D137" s="31"/>
      <c r="E137" s="32"/>
      <c r="F137" s="90"/>
      <c r="G137" s="89"/>
      <c r="H137" s="29"/>
      <c r="I137" s="69"/>
      <c r="J137" s="29"/>
      <c r="K137" s="29"/>
      <c r="L137" s="93"/>
      <c r="M137" s="94"/>
    </row>
    <row r="138" spans="1:13" ht="7.5" customHeight="1">
      <c r="A138" s="34"/>
      <c r="B138" s="34"/>
      <c r="C138" s="34"/>
      <c r="D138" s="34"/>
      <c r="E138" s="34"/>
      <c r="F138" s="34"/>
      <c r="G138" s="36"/>
      <c r="H138" s="34"/>
      <c r="I138" s="36"/>
      <c r="J138" s="36"/>
      <c r="K138" s="34"/>
      <c r="L138" s="36"/>
      <c r="M138" s="36"/>
    </row>
    <row r="139" spans="1:13" ht="24" customHeight="1">
      <c r="A139" s="37" t="s">
        <v>45</v>
      </c>
      <c r="B139" s="38">
        <f aca="true" t="shared" si="6" ref="B139:B143">B102</f>
        <v>0</v>
      </c>
      <c r="C139" s="38"/>
      <c r="D139" s="38"/>
      <c r="E139" s="38"/>
      <c r="F139" s="39" t="s">
        <v>46</v>
      </c>
      <c r="G139" s="40">
        <f aca="true" t="shared" si="7" ref="G139:G142">G102</f>
        <v>0</v>
      </c>
      <c r="H139" s="40"/>
      <c r="I139" s="72" t="s">
        <v>47</v>
      </c>
      <c r="J139" s="73">
        <f aca="true" t="shared" si="8" ref="J139:J142">J102</f>
        <v>0</v>
      </c>
      <c r="K139" s="74"/>
      <c r="L139" s="36"/>
      <c r="M139" s="36"/>
    </row>
    <row r="140" spans="1:13" ht="7.5" customHeight="1">
      <c r="A140" s="41"/>
      <c r="B140" s="19"/>
      <c r="C140" s="19"/>
      <c r="D140" s="19"/>
      <c r="E140" s="19"/>
      <c r="F140" s="42"/>
      <c r="G140" s="43" t="s">
        <v>48</v>
      </c>
      <c r="H140" s="44"/>
      <c r="I140" s="13"/>
      <c r="J140" s="46"/>
      <c r="K140" s="75"/>
      <c r="L140" s="36"/>
      <c r="M140" s="36"/>
    </row>
    <row r="141" spans="1:13" ht="13.5" customHeight="1">
      <c r="A141" s="45" t="s">
        <v>49</v>
      </c>
      <c r="B141" s="46">
        <f t="shared" si="6"/>
        <v>0</v>
      </c>
      <c r="C141" s="46"/>
      <c r="D141" s="46"/>
      <c r="E141" s="46"/>
      <c r="F141" s="19" t="s">
        <v>50</v>
      </c>
      <c r="G141" s="46">
        <f t="shared" si="7"/>
        <v>0</v>
      </c>
      <c r="H141" s="46"/>
      <c r="I141" s="51" t="s">
        <v>51</v>
      </c>
      <c r="J141" s="76">
        <f t="shared" si="8"/>
        <v>0</v>
      </c>
      <c r="K141" s="77"/>
      <c r="L141" s="36"/>
      <c r="M141" s="36"/>
    </row>
    <row r="142" spans="1:13" ht="13.5" customHeight="1">
      <c r="A142" s="47" t="s">
        <v>52</v>
      </c>
      <c r="B142" s="46"/>
      <c r="C142" s="46"/>
      <c r="D142" s="46"/>
      <c r="E142" s="46"/>
      <c r="F142" s="19" t="s">
        <v>53</v>
      </c>
      <c r="G142" s="46">
        <f t="shared" si="7"/>
        <v>0</v>
      </c>
      <c r="H142" s="46"/>
      <c r="I142" s="51" t="s">
        <v>54</v>
      </c>
      <c r="J142" s="76">
        <f t="shared" si="8"/>
        <v>0</v>
      </c>
      <c r="K142" s="77"/>
      <c r="L142" s="36"/>
      <c r="M142" s="36"/>
    </row>
    <row r="143" spans="1:13" ht="13.5" customHeight="1">
      <c r="A143" s="48" t="s">
        <v>55</v>
      </c>
      <c r="B143" s="49">
        <f t="shared" si="6"/>
        <v>0</v>
      </c>
      <c r="C143" s="50"/>
      <c r="D143" s="50"/>
      <c r="E143" s="50"/>
      <c r="F143" s="50"/>
      <c r="G143" s="50"/>
      <c r="H143" s="51" t="s">
        <v>56</v>
      </c>
      <c r="I143" s="79" t="s">
        <v>57</v>
      </c>
      <c r="J143" s="80"/>
      <c r="K143" s="81"/>
      <c r="L143" s="36"/>
      <c r="M143" s="36"/>
    </row>
    <row r="144" spans="1:13" ht="13.5" customHeight="1">
      <c r="A144" s="52"/>
      <c r="B144" s="53"/>
      <c r="C144" s="54"/>
      <c r="D144" s="54"/>
      <c r="E144" s="54"/>
      <c r="F144" s="54"/>
      <c r="G144" s="54"/>
      <c r="H144" s="55">
        <f>H107</f>
        <v>0</v>
      </c>
      <c r="I144" s="82"/>
      <c r="J144" s="83"/>
      <c r="K144" s="84"/>
      <c r="L144" s="36"/>
      <c r="M144" s="36"/>
    </row>
    <row r="145" ht="5.25" customHeight="1"/>
    <row r="146" spans="1:13" ht="13.5">
      <c r="A146" s="1" t="s">
        <v>58</v>
      </c>
      <c r="B146" s="56" t="s">
        <v>59</v>
      </c>
      <c r="C146" s="36" t="s">
        <v>60</v>
      </c>
      <c r="D146" s="3"/>
      <c r="E146" s="3"/>
      <c r="F146" s="3"/>
      <c r="G146" s="3"/>
      <c r="H146" s="3"/>
      <c r="I146" s="36" t="s">
        <v>61</v>
      </c>
      <c r="J146" s="3"/>
      <c r="K146" s="3"/>
      <c r="L146" s="59" t="s">
        <v>62</v>
      </c>
      <c r="M146" s="59"/>
    </row>
    <row r="147" spans="2:11" ht="13.5">
      <c r="B147" s="59" t="s">
        <v>69</v>
      </c>
      <c r="C147" s="59"/>
      <c r="D147" s="59"/>
      <c r="E147" s="36" t="s">
        <v>70</v>
      </c>
      <c r="F147" s="59"/>
      <c r="G147" s="59"/>
      <c r="H147" s="59"/>
      <c r="I147" s="59" t="s">
        <v>65</v>
      </c>
      <c r="J147" s="59"/>
      <c r="K147" s="59"/>
    </row>
    <row r="148" spans="2:13" ht="14.25">
      <c r="B148" s="60" t="s">
        <v>66</v>
      </c>
      <c r="I148" s="85"/>
      <c r="L148" s="86" t="s">
        <v>67</v>
      </c>
      <c r="M148" s="86"/>
    </row>
    <row r="149" spans="1:13" ht="33" customHeight="1">
      <c r="A149" s="2" t="str">
        <f>A112</f>
        <v>第７2回　区民スポーツ大会春季陸上競技大会参加申込書　（女子）</v>
      </c>
      <c r="B149" s="3"/>
      <c r="C149" s="3"/>
      <c r="D149" s="3"/>
      <c r="E149" s="3"/>
      <c r="F149" s="3"/>
      <c r="G149" s="3"/>
      <c r="H149" s="3"/>
      <c r="I149" s="3"/>
      <c r="J149" s="3"/>
      <c r="K149" s="3"/>
      <c r="L149" s="3"/>
      <c r="M149" s="3"/>
    </row>
    <row r="150" spans="1:13" ht="3.75" customHeight="1">
      <c r="A150" s="3"/>
      <c r="B150" s="3"/>
      <c r="C150" s="3"/>
      <c r="D150" s="3"/>
      <c r="E150" s="3"/>
      <c r="F150" s="3"/>
      <c r="G150" s="3"/>
      <c r="H150" s="3"/>
      <c r="I150" s="3"/>
      <c r="J150" s="3"/>
      <c r="K150" s="3"/>
      <c r="L150" s="3"/>
      <c r="M150" s="3"/>
    </row>
    <row r="151" spans="7:13" ht="13.5">
      <c r="G151" s="3"/>
      <c r="I151" s="3"/>
      <c r="J151" s="3"/>
      <c r="L151" s="61" t="s">
        <v>1</v>
      </c>
      <c r="M151" s="61"/>
    </row>
    <row r="152" spans="7:13" ht="14.25">
      <c r="G152" s="3"/>
      <c r="I152" s="3"/>
      <c r="J152" s="3"/>
      <c r="K152" s="63" t="s">
        <v>2</v>
      </c>
      <c r="L152" s="64"/>
      <c r="M152" s="64"/>
    </row>
    <row r="153" spans="1:13" ht="13.5">
      <c r="A153" s="6" t="s">
        <v>3</v>
      </c>
      <c r="B153" s="7" t="s">
        <v>4</v>
      </c>
      <c r="C153" s="7" t="s">
        <v>5</v>
      </c>
      <c r="D153" s="9" t="s">
        <v>6</v>
      </c>
      <c r="E153" s="10" t="s">
        <v>7</v>
      </c>
      <c r="F153" s="11" t="s">
        <v>8</v>
      </c>
      <c r="G153" s="7" t="s">
        <v>9</v>
      </c>
      <c r="H153" s="7" t="s">
        <v>10</v>
      </c>
      <c r="I153" s="7" t="s">
        <v>11</v>
      </c>
      <c r="J153" s="7" t="s">
        <v>9</v>
      </c>
      <c r="K153" s="7" t="s">
        <v>12</v>
      </c>
      <c r="L153" s="7" t="s">
        <v>11</v>
      </c>
      <c r="M153" s="65" t="s">
        <v>13</v>
      </c>
    </row>
    <row r="154" spans="1:13" ht="13.5">
      <c r="A154" s="12" t="s">
        <v>14</v>
      </c>
      <c r="B154" s="13"/>
      <c r="C154" s="13"/>
      <c r="D154" s="15" t="s">
        <v>15</v>
      </c>
      <c r="E154" s="87"/>
      <c r="F154" s="17" t="s">
        <v>16</v>
      </c>
      <c r="G154" s="13"/>
      <c r="H154" s="13"/>
      <c r="I154" s="13"/>
      <c r="J154" s="13"/>
      <c r="K154" s="13"/>
      <c r="L154" s="13"/>
      <c r="M154" s="66"/>
    </row>
    <row r="155" spans="1:13" ht="18" customHeight="1">
      <c r="A155" s="41"/>
      <c r="B155" s="19"/>
      <c r="C155" s="19"/>
      <c r="D155" s="20"/>
      <c r="E155" s="21"/>
      <c r="F155" s="22"/>
      <c r="G155" s="19"/>
      <c r="H155" s="13"/>
      <c r="I155" s="67"/>
      <c r="J155" s="13"/>
      <c r="K155" s="13"/>
      <c r="L155" s="91"/>
      <c r="M155" s="92"/>
    </row>
    <row r="156" spans="1:13" ht="18" customHeight="1">
      <c r="A156" s="41"/>
      <c r="B156" s="19"/>
      <c r="C156" s="19"/>
      <c r="D156" s="23"/>
      <c r="E156" s="24"/>
      <c r="F156" s="25"/>
      <c r="G156" s="19"/>
      <c r="H156" s="13"/>
      <c r="I156" s="67"/>
      <c r="J156" s="13"/>
      <c r="K156" s="13"/>
      <c r="L156" s="91"/>
      <c r="M156" s="92"/>
    </row>
    <row r="157" spans="1:13" ht="18" customHeight="1">
      <c r="A157" s="41"/>
      <c r="B157" s="19"/>
      <c r="C157" s="19"/>
      <c r="D157" s="20"/>
      <c r="E157" s="21"/>
      <c r="F157" s="22"/>
      <c r="G157" s="19"/>
      <c r="H157" s="13"/>
      <c r="I157" s="67"/>
      <c r="J157" s="13"/>
      <c r="K157" s="13"/>
      <c r="L157" s="91"/>
      <c r="M157" s="92"/>
    </row>
    <row r="158" spans="1:13" ht="18" customHeight="1">
      <c r="A158" s="41"/>
      <c r="B158" s="19"/>
      <c r="C158" s="19"/>
      <c r="D158" s="23"/>
      <c r="E158" s="24"/>
      <c r="F158" s="25"/>
      <c r="G158" s="19"/>
      <c r="H158" s="13"/>
      <c r="I158" s="67"/>
      <c r="J158" s="13"/>
      <c r="K158" s="13"/>
      <c r="L158" s="91"/>
      <c r="M158" s="92"/>
    </row>
    <row r="159" spans="1:13" ht="18" customHeight="1">
      <c r="A159" s="41"/>
      <c r="B159" s="19"/>
      <c r="C159" s="19"/>
      <c r="D159" s="20"/>
      <c r="E159" s="21"/>
      <c r="F159" s="22"/>
      <c r="G159" s="19"/>
      <c r="H159" s="13"/>
      <c r="I159" s="67"/>
      <c r="J159" s="13"/>
      <c r="K159" s="13"/>
      <c r="L159" s="91"/>
      <c r="M159" s="92"/>
    </row>
    <row r="160" spans="1:13" ht="18" customHeight="1">
      <c r="A160" s="41"/>
      <c r="B160" s="19"/>
      <c r="C160" s="19"/>
      <c r="D160" s="23"/>
      <c r="E160" s="24"/>
      <c r="F160" s="25"/>
      <c r="G160" s="19"/>
      <c r="H160" s="13"/>
      <c r="I160" s="67"/>
      <c r="J160" s="13"/>
      <c r="K160" s="13"/>
      <c r="L160" s="91"/>
      <c r="M160" s="92"/>
    </row>
    <row r="161" spans="1:13" ht="18" customHeight="1">
      <c r="A161" s="41"/>
      <c r="B161" s="19"/>
      <c r="C161" s="19"/>
      <c r="D161" s="20"/>
      <c r="E161" s="21"/>
      <c r="F161" s="22"/>
      <c r="G161" s="19"/>
      <c r="H161" s="13"/>
      <c r="I161" s="67"/>
      <c r="J161" s="13"/>
      <c r="K161" s="13"/>
      <c r="L161" s="91"/>
      <c r="M161" s="92"/>
    </row>
    <row r="162" spans="1:13" ht="18" customHeight="1">
      <c r="A162" s="41"/>
      <c r="B162" s="19"/>
      <c r="C162" s="19"/>
      <c r="D162" s="23"/>
      <c r="E162" s="24"/>
      <c r="F162" s="25"/>
      <c r="G162" s="19"/>
      <c r="H162" s="13"/>
      <c r="I162" s="67"/>
      <c r="J162" s="13"/>
      <c r="K162" s="13"/>
      <c r="L162" s="91"/>
      <c r="M162" s="92"/>
    </row>
    <row r="163" spans="1:13" ht="18" customHeight="1">
      <c r="A163" s="41"/>
      <c r="B163" s="19"/>
      <c r="C163" s="19"/>
      <c r="D163" s="20"/>
      <c r="E163" s="21"/>
      <c r="F163" s="22"/>
      <c r="G163" s="19"/>
      <c r="H163" s="13"/>
      <c r="I163" s="67"/>
      <c r="J163" s="13"/>
      <c r="K163" s="13"/>
      <c r="L163" s="91"/>
      <c r="M163" s="92"/>
    </row>
    <row r="164" spans="1:13" ht="18" customHeight="1">
      <c r="A164" s="41"/>
      <c r="B164" s="19"/>
      <c r="C164" s="19"/>
      <c r="D164" s="23"/>
      <c r="E164" s="24"/>
      <c r="F164" s="25"/>
      <c r="G164" s="19"/>
      <c r="H164" s="13"/>
      <c r="I164" s="67"/>
      <c r="J164" s="13"/>
      <c r="K164" s="13"/>
      <c r="L164" s="91"/>
      <c r="M164" s="92"/>
    </row>
    <row r="165" spans="1:13" ht="18" customHeight="1">
      <c r="A165" s="41"/>
      <c r="B165" s="19"/>
      <c r="C165" s="19"/>
      <c r="D165" s="20"/>
      <c r="E165" s="21"/>
      <c r="F165" s="22"/>
      <c r="G165" s="19"/>
      <c r="H165" s="13"/>
      <c r="I165" s="67"/>
      <c r="J165" s="13"/>
      <c r="K165" s="13"/>
      <c r="L165" s="91"/>
      <c r="M165" s="92"/>
    </row>
    <row r="166" spans="1:13" ht="18" customHeight="1">
      <c r="A166" s="41"/>
      <c r="B166" s="19"/>
      <c r="C166" s="19"/>
      <c r="D166" s="23"/>
      <c r="E166" s="24"/>
      <c r="F166" s="25"/>
      <c r="G166" s="19"/>
      <c r="H166" s="13"/>
      <c r="I166" s="67"/>
      <c r="J166" s="13"/>
      <c r="K166" s="13"/>
      <c r="L166" s="91"/>
      <c r="M166" s="92"/>
    </row>
    <row r="167" spans="1:13" ht="18" customHeight="1">
      <c r="A167" s="41"/>
      <c r="B167" s="19"/>
      <c r="C167" s="19"/>
      <c r="D167" s="20"/>
      <c r="E167" s="21"/>
      <c r="F167" s="22"/>
      <c r="G167" s="19"/>
      <c r="H167" s="13"/>
      <c r="I167" s="67"/>
      <c r="J167" s="13"/>
      <c r="K167" s="13"/>
      <c r="L167" s="91"/>
      <c r="M167" s="92"/>
    </row>
    <row r="168" spans="1:13" ht="18" customHeight="1">
      <c r="A168" s="41"/>
      <c r="B168" s="19"/>
      <c r="C168" s="19"/>
      <c r="D168" s="23"/>
      <c r="E168" s="24"/>
      <c r="F168" s="25"/>
      <c r="G168" s="19"/>
      <c r="H168" s="13"/>
      <c r="I168" s="67"/>
      <c r="J168" s="13"/>
      <c r="K168" s="13"/>
      <c r="L168" s="91"/>
      <c r="M168" s="92"/>
    </row>
    <row r="169" spans="1:13" ht="18" customHeight="1">
      <c r="A169" s="41"/>
      <c r="B169" s="19"/>
      <c r="C169" s="19"/>
      <c r="D169" s="20"/>
      <c r="E169" s="21"/>
      <c r="F169" s="22"/>
      <c r="G169" s="19"/>
      <c r="H169" s="13"/>
      <c r="I169" s="67"/>
      <c r="J169" s="13"/>
      <c r="K169" s="13"/>
      <c r="L169" s="91"/>
      <c r="M169" s="92"/>
    </row>
    <row r="170" spans="1:13" ht="18" customHeight="1">
      <c r="A170" s="41"/>
      <c r="B170" s="19"/>
      <c r="C170" s="19"/>
      <c r="D170" s="23"/>
      <c r="E170" s="24"/>
      <c r="F170" s="25"/>
      <c r="G170" s="19"/>
      <c r="H170" s="13"/>
      <c r="I170" s="67"/>
      <c r="J170" s="13"/>
      <c r="K170" s="13"/>
      <c r="L170" s="91"/>
      <c r="M170" s="92"/>
    </row>
    <row r="171" spans="1:13" ht="18" customHeight="1">
      <c r="A171" s="41"/>
      <c r="B171" s="19"/>
      <c r="C171" s="19"/>
      <c r="D171" s="20"/>
      <c r="E171" s="21"/>
      <c r="F171" s="22"/>
      <c r="G171" s="19"/>
      <c r="H171" s="13"/>
      <c r="I171" s="67"/>
      <c r="J171" s="13"/>
      <c r="K171" s="13"/>
      <c r="L171" s="91"/>
      <c r="M171" s="92"/>
    </row>
    <row r="172" spans="1:13" ht="18" customHeight="1">
      <c r="A172" s="41"/>
      <c r="B172" s="19"/>
      <c r="C172" s="19"/>
      <c r="D172" s="23"/>
      <c r="E172" s="24"/>
      <c r="F172" s="25"/>
      <c r="G172" s="19"/>
      <c r="H172" s="13"/>
      <c r="I172" s="67"/>
      <c r="J172" s="13"/>
      <c r="K172" s="13"/>
      <c r="L172" s="91"/>
      <c r="M172" s="92"/>
    </row>
    <row r="173" spans="1:13" ht="18" customHeight="1">
      <c r="A173" s="41"/>
      <c r="B173" s="19"/>
      <c r="C173" s="19"/>
      <c r="D173" s="20"/>
      <c r="E173" s="21"/>
      <c r="F173" s="22"/>
      <c r="G173" s="19"/>
      <c r="H173" s="13"/>
      <c r="I173" s="67"/>
      <c r="J173" s="13"/>
      <c r="K173" s="13"/>
      <c r="L173" s="91"/>
      <c r="M173" s="92"/>
    </row>
    <row r="174" spans="1:13" ht="18" customHeight="1">
      <c r="A174" s="88"/>
      <c r="B174" s="89"/>
      <c r="C174" s="89"/>
      <c r="D174" s="31"/>
      <c r="E174" s="32"/>
      <c r="F174" s="90"/>
      <c r="G174" s="89"/>
      <c r="H174" s="29"/>
      <c r="I174" s="69"/>
      <c r="J174" s="29"/>
      <c r="K174" s="29"/>
      <c r="L174" s="93"/>
      <c r="M174" s="94"/>
    </row>
    <row r="175" spans="1:13" ht="7.5" customHeight="1">
      <c r="A175" s="34"/>
      <c r="B175" s="34"/>
      <c r="C175" s="34"/>
      <c r="D175" s="34"/>
      <c r="E175" s="34"/>
      <c r="F175" s="34"/>
      <c r="G175" s="36"/>
      <c r="H175" s="34"/>
      <c r="I175" s="36"/>
      <c r="J175" s="36"/>
      <c r="K175" s="34"/>
      <c r="L175" s="36"/>
      <c r="M175" s="36"/>
    </row>
    <row r="176" spans="1:13" ht="24" customHeight="1">
      <c r="A176" s="37" t="s">
        <v>45</v>
      </c>
      <c r="B176" s="38">
        <f aca="true" t="shared" si="9" ref="B176:B180">B139</f>
        <v>0</v>
      </c>
      <c r="C176" s="38"/>
      <c r="D176" s="38"/>
      <c r="E176" s="38"/>
      <c r="F176" s="39" t="s">
        <v>46</v>
      </c>
      <c r="G176" s="40">
        <f aca="true" t="shared" si="10" ref="G176:G179">G139</f>
        <v>0</v>
      </c>
      <c r="H176" s="40"/>
      <c r="I176" s="72" t="s">
        <v>47</v>
      </c>
      <c r="J176" s="73">
        <f aca="true" t="shared" si="11" ref="J176:J179">J139</f>
        <v>0</v>
      </c>
      <c r="K176" s="74"/>
      <c r="L176" s="36"/>
      <c r="M176" s="36"/>
    </row>
    <row r="177" spans="1:13" ht="7.5" customHeight="1">
      <c r="A177" s="41"/>
      <c r="B177" s="19"/>
      <c r="C177" s="19"/>
      <c r="D177" s="19"/>
      <c r="E177" s="19"/>
      <c r="F177" s="42"/>
      <c r="G177" s="43" t="s">
        <v>48</v>
      </c>
      <c r="H177" s="44"/>
      <c r="I177" s="13"/>
      <c r="J177" s="46"/>
      <c r="K177" s="75"/>
      <c r="L177" s="36"/>
      <c r="M177" s="36"/>
    </row>
    <row r="178" spans="1:13" ht="13.5" customHeight="1">
      <c r="A178" s="45" t="s">
        <v>49</v>
      </c>
      <c r="B178" s="46">
        <f t="shared" si="9"/>
        <v>0</v>
      </c>
      <c r="C178" s="46"/>
      <c r="D178" s="46"/>
      <c r="E178" s="46"/>
      <c r="F178" s="19" t="s">
        <v>50</v>
      </c>
      <c r="G178" s="46">
        <f t="shared" si="10"/>
        <v>0</v>
      </c>
      <c r="H178" s="46"/>
      <c r="I178" s="51" t="s">
        <v>51</v>
      </c>
      <c r="J178" s="76">
        <f t="shared" si="11"/>
        <v>0</v>
      </c>
      <c r="K178" s="77"/>
      <c r="L178" s="36"/>
      <c r="M178" s="36"/>
    </row>
    <row r="179" spans="1:13" ht="13.5" customHeight="1">
      <c r="A179" s="47" t="s">
        <v>52</v>
      </c>
      <c r="B179" s="46"/>
      <c r="C179" s="46"/>
      <c r="D179" s="46"/>
      <c r="E179" s="46"/>
      <c r="F179" s="19" t="s">
        <v>53</v>
      </c>
      <c r="G179" s="46">
        <f t="shared" si="10"/>
        <v>0</v>
      </c>
      <c r="H179" s="46"/>
      <c r="I179" s="51" t="s">
        <v>54</v>
      </c>
      <c r="J179" s="76">
        <f t="shared" si="11"/>
        <v>0</v>
      </c>
      <c r="K179" s="77"/>
      <c r="L179" s="36"/>
      <c r="M179" s="36"/>
    </row>
    <row r="180" spans="1:13" ht="13.5" customHeight="1">
      <c r="A180" s="48" t="s">
        <v>55</v>
      </c>
      <c r="B180" s="49">
        <f t="shared" si="9"/>
        <v>0</v>
      </c>
      <c r="C180" s="50"/>
      <c r="D180" s="50"/>
      <c r="E180" s="50"/>
      <c r="F180" s="50"/>
      <c r="G180" s="50"/>
      <c r="H180" s="51" t="s">
        <v>56</v>
      </c>
      <c r="I180" s="79" t="s">
        <v>57</v>
      </c>
      <c r="J180" s="80"/>
      <c r="K180" s="81"/>
      <c r="L180" s="36"/>
      <c r="M180" s="36"/>
    </row>
    <row r="181" spans="1:13" ht="13.5" customHeight="1">
      <c r="A181" s="52"/>
      <c r="B181" s="53"/>
      <c r="C181" s="54"/>
      <c r="D181" s="54"/>
      <c r="E181" s="54"/>
      <c r="F181" s="54"/>
      <c r="G181" s="54"/>
      <c r="H181" s="55">
        <f>H144</f>
        <v>0</v>
      </c>
      <c r="I181" s="82"/>
      <c r="J181" s="83"/>
      <c r="K181" s="84"/>
      <c r="L181" s="36"/>
      <c r="M181" s="36"/>
    </row>
    <row r="182" ht="5.25" customHeight="1"/>
    <row r="183" spans="1:13" ht="13.5">
      <c r="A183" s="1" t="s">
        <v>58</v>
      </c>
      <c r="B183" s="56" t="s">
        <v>59</v>
      </c>
      <c r="C183" s="36" t="s">
        <v>60</v>
      </c>
      <c r="D183" s="3"/>
      <c r="E183" s="3"/>
      <c r="F183" s="3"/>
      <c r="G183" s="3"/>
      <c r="H183" s="3"/>
      <c r="I183" s="36" t="s">
        <v>61</v>
      </c>
      <c r="J183" s="3"/>
      <c r="K183" s="3"/>
      <c r="L183" s="59" t="s">
        <v>62</v>
      </c>
      <c r="M183" s="59"/>
    </row>
    <row r="184" spans="2:11" ht="13.5">
      <c r="B184" s="59" t="s">
        <v>69</v>
      </c>
      <c r="C184" s="59"/>
      <c r="D184" s="59"/>
      <c r="E184" s="36" t="s">
        <v>70</v>
      </c>
      <c r="F184" s="59"/>
      <c r="G184" s="59"/>
      <c r="H184" s="59"/>
      <c r="I184" s="59" t="s">
        <v>65</v>
      </c>
      <c r="J184" s="59"/>
      <c r="K184" s="59"/>
    </row>
    <row r="185" spans="2:13" ht="14.25">
      <c r="B185" s="60" t="s">
        <v>66</v>
      </c>
      <c r="I185" s="85"/>
      <c r="L185" s="86" t="s">
        <v>67</v>
      </c>
      <c r="M185" s="86"/>
    </row>
    <row r="186" spans="1:13" ht="33" customHeight="1">
      <c r="A186" s="2" t="str">
        <f>A149</f>
        <v>第７2回　区民スポーツ大会春季陸上競技大会参加申込書　（女子）</v>
      </c>
      <c r="B186" s="3"/>
      <c r="C186" s="3"/>
      <c r="D186" s="3"/>
      <c r="E186" s="3"/>
      <c r="F186" s="3"/>
      <c r="G186" s="3"/>
      <c r="H186" s="3"/>
      <c r="I186" s="3"/>
      <c r="J186" s="3"/>
      <c r="K186" s="3"/>
      <c r="L186" s="3"/>
      <c r="M186" s="3"/>
    </row>
    <row r="187" spans="1:13" ht="3.75" customHeight="1">
      <c r="A187" s="3"/>
      <c r="B187" s="3"/>
      <c r="C187" s="3"/>
      <c r="D187" s="3"/>
      <c r="E187" s="3"/>
      <c r="F187" s="3"/>
      <c r="G187" s="3"/>
      <c r="H187" s="3"/>
      <c r="I187" s="3"/>
      <c r="J187" s="3"/>
      <c r="K187" s="3"/>
      <c r="L187" s="3"/>
      <c r="M187" s="3"/>
    </row>
    <row r="188" spans="7:13" ht="13.5">
      <c r="G188" s="3"/>
      <c r="I188" s="3"/>
      <c r="J188" s="3"/>
      <c r="L188" s="61" t="s">
        <v>1</v>
      </c>
      <c r="M188" s="61"/>
    </row>
    <row r="189" spans="7:13" ht="14.25">
      <c r="G189" s="3"/>
      <c r="I189" s="3"/>
      <c r="J189" s="3"/>
      <c r="K189" s="63" t="s">
        <v>2</v>
      </c>
      <c r="L189" s="64"/>
      <c r="M189" s="64"/>
    </row>
    <row r="190" spans="1:13" ht="13.5">
      <c r="A190" s="6" t="s">
        <v>3</v>
      </c>
      <c r="B190" s="7" t="s">
        <v>4</v>
      </c>
      <c r="C190" s="7" t="s">
        <v>5</v>
      </c>
      <c r="D190" s="9" t="s">
        <v>6</v>
      </c>
      <c r="E190" s="10" t="s">
        <v>7</v>
      </c>
      <c r="F190" s="11" t="s">
        <v>8</v>
      </c>
      <c r="G190" s="7" t="s">
        <v>9</v>
      </c>
      <c r="H190" s="7" t="s">
        <v>10</v>
      </c>
      <c r="I190" s="7" t="s">
        <v>11</v>
      </c>
      <c r="J190" s="7" t="s">
        <v>9</v>
      </c>
      <c r="K190" s="7" t="s">
        <v>12</v>
      </c>
      <c r="L190" s="7" t="s">
        <v>11</v>
      </c>
      <c r="M190" s="65" t="s">
        <v>13</v>
      </c>
    </row>
    <row r="191" spans="1:13" ht="13.5">
      <c r="A191" s="12" t="s">
        <v>14</v>
      </c>
      <c r="B191" s="13"/>
      <c r="C191" s="13"/>
      <c r="D191" s="15" t="s">
        <v>15</v>
      </c>
      <c r="E191" s="87"/>
      <c r="F191" s="17" t="s">
        <v>16</v>
      </c>
      <c r="G191" s="13"/>
      <c r="H191" s="13"/>
      <c r="I191" s="13"/>
      <c r="J191" s="13"/>
      <c r="K191" s="13"/>
      <c r="L191" s="13"/>
      <c r="M191" s="66"/>
    </row>
    <row r="192" spans="1:13" ht="18" customHeight="1">
      <c r="A192" s="41"/>
      <c r="B192" s="19"/>
      <c r="C192" s="19"/>
      <c r="D192" s="20"/>
      <c r="E192" s="21"/>
      <c r="F192" s="22"/>
      <c r="G192" s="19"/>
      <c r="H192" s="13"/>
      <c r="I192" s="67"/>
      <c r="J192" s="13"/>
      <c r="K192" s="13"/>
      <c r="L192" s="91"/>
      <c r="M192" s="92"/>
    </row>
    <row r="193" spans="1:13" ht="18" customHeight="1">
      <c r="A193" s="41"/>
      <c r="B193" s="19"/>
      <c r="C193" s="19"/>
      <c r="D193" s="23"/>
      <c r="E193" s="24"/>
      <c r="F193" s="25"/>
      <c r="G193" s="19"/>
      <c r="H193" s="13"/>
      <c r="I193" s="67"/>
      <c r="J193" s="13"/>
      <c r="K193" s="13"/>
      <c r="L193" s="91"/>
      <c r="M193" s="92"/>
    </row>
    <row r="194" spans="1:13" ht="18" customHeight="1">
      <c r="A194" s="41"/>
      <c r="B194" s="19"/>
      <c r="C194" s="19"/>
      <c r="D194" s="20"/>
      <c r="E194" s="21"/>
      <c r="F194" s="22"/>
      <c r="G194" s="19"/>
      <c r="H194" s="13"/>
      <c r="I194" s="67"/>
      <c r="J194" s="13"/>
      <c r="K194" s="13"/>
      <c r="L194" s="91"/>
      <c r="M194" s="92"/>
    </row>
    <row r="195" spans="1:13" ht="18" customHeight="1">
      <c r="A195" s="41"/>
      <c r="B195" s="19"/>
      <c r="C195" s="19"/>
      <c r="D195" s="23"/>
      <c r="E195" s="24"/>
      <c r="F195" s="25"/>
      <c r="G195" s="19"/>
      <c r="H195" s="13"/>
      <c r="I195" s="67"/>
      <c r="J195" s="13"/>
      <c r="K195" s="13"/>
      <c r="L195" s="91"/>
      <c r="M195" s="92"/>
    </row>
    <row r="196" spans="1:13" ht="18" customHeight="1">
      <c r="A196" s="41"/>
      <c r="B196" s="19"/>
      <c r="C196" s="19"/>
      <c r="D196" s="20"/>
      <c r="E196" s="21"/>
      <c r="F196" s="22"/>
      <c r="G196" s="19"/>
      <c r="H196" s="13"/>
      <c r="I196" s="67"/>
      <c r="J196" s="13"/>
      <c r="K196" s="13"/>
      <c r="L196" s="91"/>
      <c r="M196" s="92"/>
    </row>
    <row r="197" spans="1:13" ht="18" customHeight="1">
      <c r="A197" s="41"/>
      <c r="B197" s="19"/>
      <c r="C197" s="19"/>
      <c r="D197" s="23"/>
      <c r="E197" s="24"/>
      <c r="F197" s="25"/>
      <c r="G197" s="19"/>
      <c r="H197" s="13"/>
      <c r="I197" s="67"/>
      <c r="J197" s="13"/>
      <c r="K197" s="13"/>
      <c r="L197" s="91"/>
      <c r="M197" s="92"/>
    </row>
    <row r="198" spans="1:13" ht="18" customHeight="1">
      <c r="A198" s="41"/>
      <c r="B198" s="19"/>
      <c r="C198" s="19"/>
      <c r="D198" s="20"/>
      <c r="E198" s="21"/>
      <c r="F198" s="22"/>
      <c r="G198" s="19"/>
      <c r="H198" s="13"/>
      <c r="I198" s="67"/>
      <c r="J198" s="13"/>
      <c r="K198" s="13"/>
      <c r="L198" s="91"/>
      <c r="M198" s="92"/>
    </row>
    <row r="199" spans="1:13" ht="18" customHeight="1">
      <c r="A199" s="41"/>
      <c r="B199" s="19"/>
      <c r="C199" s="19"/>
      <c r="D199" s="23"/>
      <c r="E199" s="24"/>
      <c r="F199" s="25"/>
      <c r="G199" s="19"/>
      <c r="H199" s="13"/>
      <c r="I199" s="67"/>
      <c r="J199" s="13"/>
      <c r="K199" s="13"/>
      <c r="L199" s="91"/>
      <c r="M199" s="92"/>
    </row>
    <row r="200" spans="1:13" ht="18" customHeight="1">
      <c r="A200" s="41"/>
      <c r="B200" s="19"/>
      <c r="C200" s="19"/>
      <c r="D200" s="20"/>
      <c r="E200" s="21"/>
      <c r="F200" s="22"/>
      <c r="G200" s="19"/>
      <c r="H200" s="13"/>
      <c r="I200" s="67"/>
      <c r="J200" s="13"/>
      <c r="K200" s="13"/>
      <c r="L200" s="91"/>
      <c r="M200" s="92"/>
    </row>
    <row r="201" spans="1:13" ht="18" customHeight="1">
      <c r="A201" s="41"/>
      <c r="B201" s="19"/>
      <c r="C201" s="19"/>
      <c r="D201" s="23"/>
      <c r="E201" s="24"/>
      <c r="F201" s="25"/>
      <c r="G201" s="19"/>
      <c r="H201" s="13"/>
      <c r="I201" s="67"/>
      <c r="J201" s="13"/>
      <c r="K201" s="13"/>
      <c r="L201" s="91"/>
      <c r="M201" s="92"/>
    </row>
    <row r="202" spans="1:13" ht="18" customHeight="1">
      <c r="A202" s="41"/>
      <c r="B202" s="19"/>
      <c r="C202" s="19"/>
      <c r="D202" s="20"/>
      <c r="E202" s="21"/>
      <c r="F202" s="22"/>
      <c r="G202" s="19"/>
      <c r="H202" s="13"/>
      <c r="I202" s="67"/>
      <c r="J202" s="13"/>
      <c r="K202" s="13"/>
      <c r="L202" s="91"/>
      <c r="M202" s="92"/>
    </row>
    <row r="203" spans="1:13" ht="18" customHeight="1">
      <c r="A203" s="41"/>
      <c r="B203" s="19"/>
      <c r="C203" s="19"/>
      <c r="D203" s="23"/>
      <c r="E203" s="24"/>
      <c r="F203" s="25"/>
      <c r="G203" s="19"/>
      <c r="H203" s="13"/>
      <c r="I203" s="67"/>
      <c r="J203" s="13"/>
      <c r="K203" s="13"/>
      <c r="L203" s="91"/>
      <c r="M203" s="92"/>
    </row>
    <row r="204" spans="1:13" ht="18" customHeight="1">
      <c r="A204" s="41"/>
      <c r="B204" s="19"/>
      <c r="C204" s="19"/>
      <c r="D204" s="20"/>
      <c r="E204" s="21"/>
      <c r="F204" s="22"/>
      <c r="G204" s="19"/>
      <c r="H204" s="13"/>
      <c r="I204" s="67"/>
      <c r="J204" s="13"/>
      <c r="K204" s="13"/>
      <c r="L204" s="91"/>
      <c r="M204" s="92"/>
    </row>
    <row r="205" spans="1:13" ht="18" customHeight="1">
      <c r="A205" s="41"/>
      <c r="B205" s="19"/>
      <c r="C205" s="19"/>
      <c r="D205" s="23"/>
      <c r="E205" s="24"/>
      <c r="F205" s="25"/>
      <c r="G205" s="19"/>
      <c r="H205" s="13"/>
      <c r="I205" s="67"/>
      <c r="J205" s="13"/>
      <c r="K205" s="13"/>
      <c r="L205" s="91"/>
      <c r="M205" s="92"/>
    </row>
    <row r="206" spans="1:13" ht="18" customHeight="1">
      <c r="A206" s="41"/>
      <c r="B206" s="19"/>
      <c r="C206" s="19"/>
      <c r="D206" s="20"/>
      <c r="E206" s="21"/>
      <c r="F206" s="22"/>
      <c r="G206" s="19"/>
      <c r="H206" s="13"/>
      <c r="I206" s="67"/>
      <c r="J206" s="13"/>
      <c r="K206" s="13"/>
      <c r="L206" s="91"/>
      <c r="M206" s="92"/>
    </row>
    <row r="207" spans="1:13" ht="18" customHeight="1">
      <c r="A207" s="41"/>
      <c r="B207" s="19"/>
      <c r="C207" s="19"/>
      <c r="D207" s="23"/>
      <c r="E207" s="24"/>
      <c r="F207" s="25"/>
      <c r="G207" s="19"/>
      <c r="H207" s="13"/>
      <c r="I207" s="67"/>
      <c r="J207" s="13"/>
      <c r="K207" s="13"/>
      <c r="L207" s="91"/>
      <c r="M207" s="92"/>
    </row>
    <row r="208" spans="1:13" ht="18" customHeight="1">
      <c r="A208" s="41"/>
      <c r="B208" s="19"/>
      <c r="C208" s="19"/>
      <c r="D208" s="20"/>
      <c r="E208" s="21"/>
      <c r="F208" s="22"/>
      <c r="G208" s="19"/>
      <c r="H208" s="13"/>
      <c r="I208" s="67"/>
      <c r="J208" s="13"/>
      <c r="K208" s="13"/>
      <c r="L208" s="91"/>
      <c r="M208" s="92"/>
    </row>
    <row r="209" spans="1:13" ht="18" customHeight="1">
      <c r="A209" s="41"/>
      <c r="B209" s="19"/>
      <c r="C209" s="19"/>
      <c r="D209" s="23"/>
      <c r="E209" s="24"/>
      <c r="F209" s="25"/>
      <c r="G209" s="19"/>
      <c r="H209" s="13"/>
      <c r="I209" s="67"/>
      <c r="J209" s="13"/>
      <c r="K209" s="13"/>
      <c r="L209" s="91"/>
      <c r="M209" s="92"/>
    </row>
    <row r="210" spans="1:13" ht="18" customHeight="1">
      <c r="A210" s="41"/>
      <c r="B210" s="19"/>
      <c r="C210" s="19"/>
      <c r="D210" s="20"/>
      <c r="E210" s="21"/>
      <c r="F210" s="22"/>
      <c r="G210" s="19"/>
      <c r="H210" s="13"/>
      <c r="I210" s="67"/>
      <c r="J210" s="13"/>
      <c r="K210" s="13"/>
      <c r="L210" s="91"/>
      <c r="M210" s="92"/>
    </row>
    <row r="211" spans="1:13" ht="18" customHeight="1">
      <c r="A211" s="88"/>
      <c r="B211" s="89"/>
      <c r="C211" s="89"/>
      <c r="D211" s="31"/>
      <c r="E211" s="32"/>
      <c r="F211" s="90"/>
      <c r="G211" s="89"/>
      <c r="H211" s="29"/>
      <c r="I211" s="69"/>
      <c r="J211" s="29"/>
      <c r="K211" s="29"/>
      <c r="L211" s="93"/>
      <c r="M211" s="94"/>
    </row>
    <row r="212" spans="1:13" ht="7.5" customHeight="1">
      <c r="A212" s="34"/>
      <c r="B212" s="34"/>
      <c r="C212" s="34"/>
      <c r="D212" s="34"/>
      <c r="E212" s="34"/>
      <c r="F212" s="34"/>
      <c r="G212" s="36"/>
      <c r="H212" s="34"/>
      <c r="I212" s="36"/>
      <c r="J212" s="36"/>
      <c r="K212" s="34"/>
      <c r="L212" s="36"/>
      <c r="M212" s="36"/>
    </row>
    <row r="213" spans="1:13" ht="24" customHeight="1">
      <c r="A213" s="37" t="s">
        <v>45</v>
      </c>
      <c r="B213" s="38">
        <f aca="true" t="shared" si="12" ref="B213:B217">B176</f>
        <v>0</v>
      </c>
      <c r="C213" s="38"/>
      <c r="D213" s="38"/>
      <c r="E213" s="38"/>
      <c r="F213" s="39" t="s">
        <v>46</v>
      </c>
      <c r="G213" s="40">
        <f aca="true" t="shared" si="13" ref="G213:G216">G176</f>
        <v>0</v>
      </c>
      <c r="H213" s="40"/>
      <c r="I213" s="72" t="s">
        <v>47</v>
      </c>
      <c r="J213" s="73">
        <f aca="true" t="shared" si="14" ref="J213:J216">J176</f>
        <v>0</v>
      </c>
      <c r="K213" s="74"/>
      <c r="L213" s="36"/>
      <c r="M213" s="36"/>
    </row>
    <row r="214" spans="1:13" ht="7.5" customHeight="1">
      <c r="A214" s="41"/>
      <c r="B214" s="19"/>
      <c r="C214" s="19"/>
      <c r="D214" s="19"/>
      <c r="E214" s="19"/>
      <c r="F214" s="42"/>
      <c r="G214" s="43" t="s">
        <v>48</v>
      </c>
      <c r="H214" s="44"/>
      <c r="I214" s="13"/>
      <c r="J214" s="46"/>
      <c r="K214" s="75"/>
      <c r="L214" s="36"/>
      <c r="M214" s="36"/>
    </row>
    <row r="215" spans="1:13" ht="13.5" customHeight="1">
      <c r="A215" s="45" t="s">
        <v>49</v>
      </c>
      <c r="B215" s="46">
        <f t="shared" si="12"/>
        <v>0</v>
      </c>
      <c r="C215" s="46"/>
      <c r="D215" s="46"/>
      <c r="E215" s="46"/>
      <c r="F215" s="19" t="s">
        <v>50</v>
      </c>
      <c r="G215" s="46">
        <f t="shared" si="13"/>
        <v>0</v>
      </c>
      <c r="H215" s="46"/>
      <c r="I215" s="51" t="s">
        <v>51</v>
      </c>
      <c r="J215" s="76">
        <f t="shared" si="14"/>
        <v>0</v>
      </c>
      <c r="K215" s="77"/>
      <c r="L215" s="36"/>
      <c r="M215" s="36"/>
    </row>
    <row r="216" spans="1:13" ht="13.5" customHeight="1">
      <c r="A216" s="47" t="s">
        <v>52</v>
      </c>
      <c r="B216" s="46"/>
      <c r="C216" s="46"/>
      <c r="D216" s="46"/>
      <c r="E216" s="46"/>
      <c r="F216" s="19" t="s">
        <v>53</v>
      </c>
      <c r="G216" s="46">
        <f t="shared" si="13"/>
        <v>0</v>
      </c>
      <c r="H216" s="46"/>
      <c r="I216" s="51" t="s">
        <v>54</v>
      </c>
      <c r="J216" s="76">
        <f t="shared" si="14"/>
        <v>0</v>
      </c>
      <c r="K216" s="77"/>
      <c r="L216" s="36"/>
      <c r="M216" s="36"/>
    </row>
    <row r="217" spans="1:13" ht="13.5" customHeight="1">
      <c r="A217" s="48" t="s">
        <v>55</v>
      </c>
      <c r="B217" s="49">
        <f t="shared" si="12"/>
        <v>0</v>
      </c>
      <c r="C217" s="50"/>
      <c r="D217" s="50"/>
      <c r="E217" s="50"/>
      <c r="F217" s="50"/>
      <c r="G217" s="50"/>
      <c r="H217" s="51" t="s">
        <v>56</v>
      </c>
      <c r="I217" s="79" t="s">
        <v>57</v>
      </c>
      <c r="J217" s="80"/>
      <c r="K217" s="81"/>
      <c r="L217" s="36"/>
      <c r="M217" s="36"/>
    </row>
    <row r="218" spans="1:13" ht="13.5" customHeight="1">
      <c r="A218" s="52"/>
      <c r="B218" s="53"/>
      <c r="C218" s="54"/>
      <c r="D218" s="54"/>
      <c r="E218" s="54"/>
      <c r="F218" s="54"/>
      <c r="G218" s="54"/>
      <c r="H218" s="55">
        <f>H181</f>
        <v>0</v>
      </c>
      <c r="I218" s="82"/>
      <c r="J218" s="83"/>
      <c r="K218" s="84"/>
      <c r="L218" s="36"/>
      <c r="M218" s="36"/>
    </row>
    <row r="219" ht="5.25" customHeight="1"/>
    <row r="220" spans="1:13" ht="13.5">
      <c r="A220" s="1" t="s">
        <v>58</v>
      </c>
      <c r="B220" s="56" t="s">
        <v>59</v>
      </c>
      <c r="C220" s="36" t="s">
        <v>60</v>
      </c>
      <c r="D220" s="3"/>
      <c r="E220" s="3"/>
      <c r="F220" s="3"/>
      <c r="G220" s="3"/>
      <c r="H220" s="3"/>
      <c r="I220" s="36" t="s">
        <v>61</v>
      </c>
      <c r="J220" s="3"/>
      <c r="K220" s="3"/>
      <c r="L220" s="59" t="s">
        <v>62</v>
      </c>
      <c r="M220" s="59"/>
    </row>
    <row r="221" spans="2:11" ht="13.5">
      <c r="B221" s="59" t="s">
        <v>69</v>
      </c>
      <c r="C221" s="59"/>
      <c r="D221" s="59"/>
      <c r="E221" s="36" t="s">
        <v>70</v>
      </c>
      <c r="F221" s="59"/>
      <c r="G221" s="59"/>
      <c r="H221" s="59"/>
      <c r="I221" s="59" t="s">
        <v>65</v>
      </c>
      <c r="J221" s="59"/>
      <c r="K221" s="59"/>
    </row>
    <row r="222" spans="2:13" ht="14.25">
      <c r="B222" s="60" t="s">
        <v>66</v>
      </c>
      <c r="I222" s="85"/>
      <c r="L222" s="86" t="s">
        <v>67</v>
      </c>
      <c r="M222" s="86"/>
    </row>
    <row r="223" spans="1:13" ht="33" customHeight="1">
      <c r="A223" s="2" t="str">
        <f>A186</f>
        <v>第７2回　区民スポーツ大会春季陸上競技大会参加申込書　（女子）</v>
      </c>
      <c r="B223" s="3"/>
      <c r="C223" s="3"/>
      <c r="D223" s="3"/>
      <c r="E223" s="3"/>
      <c r="F223" s="3"/>
      <c r="G223" s="3"/>
      <c r="H223" s="3"/>
      <c r="I223" s="3"/>
      <c r="J223" s="3"/>
      <c r="K223" s="3"/>
      <c r="L223" s="3"/>
      <c r="M223" s="3"/>
    </row>
    <row r="224" spans="1:13" ht="3.75" customHeight="1">
      <c r="A224" s="3"/>
      <c r="B224" s="3"/>
      <c r="C224" s="3"/>
      <c r="D224" s="3"/>
      <c r="E224" s="3"/>
      <c r="F224" s="3"/>
      <c r="G224" s="3"/>
      <c r="H224" s="3"/>
      <c r="I224" s="3"/>
      <c r="J224" s="3"/>
      <c r="K224" s="3"/>
      <c r="L224" s="3"/>
      <c r="M224" s="3"/>
    </row>
    <row r="225" spans="7:13" ht="13.5">
      <c r="G225" s="3"/>
      <c r="I225" s="3"/>
      <c r="J225" s="3"/>
      <c r="L225" s="61" t="s">
        <v>1</v>
      </c>
      <c r="M225" s="61"/>
    </row>
    <row r="226" spans="7:13" ht="14.25">
      <c r="G226" s="3"/>
      <c r="I226" s="3"/>
      <c r="J226" s="3"/>
      <c r="K226" s="63" t="s">
        <v>2</v>
      </c>
      <c r="L226" s="64"/>
      <c r="M226" s="64"/>
    </row>
    <row r="227" spans="1:13" ht="13.5">
      <c r="A227" s="6" t="s">
        <v>3</v>
      </c>
      <c r="B227" s="7" t="s">
        <v>4</v>
      </c>
      <c r="C227" s="7" t="s">
        <v>5</v>
      </c>
      <c r="D227" s="9" t="s">
        <v>6</v>
      </c>
      <c r="E227" s="10" t="s">
        <v>7</v>
      </c>
      <c r="F227" s="11" t="s">
        <v>8</v>
      </c>
      <c r="G227" s="7" t="s">
        <v>9</v>
      </c>
      <c r="H227" s="7" t="s">
        <v>10</v>
      </c>
      <c r="I227" s="7" t="s">
        <v>11</v>
      </c>
      <c r="J227" s="7" t="s">
        <v>9</v>
      </c>
      <c r="K227" s="7" t="s">
        <v>12</v>
      </c>
      <c r="L227" s="7" t="s">
        <v>11</v>
      </c>
      <c r="M227" s="65" t="s">
        <v>13</v>
      </c>
    </row>
    <row r="228" spans="1:13" ht="13.5">
      <c r="A228" s="12" t="s">
        <v>14</v>
      </c>
      <c r="B228" s="13"/>
      <c r="C228" s="13"/>
      <c r="D228" s="15" t="s">
        <v>15</v>
      </c>
      <c r="E228" s="87"/>
      <c r="F228" s="17" t="s">
        <v>16</v>
      </c>
      <c r="G228" s="13"/>
      <c r="H228" s="13"/>
      <c r="I228" s="13"/>
      <c r="J228" s="13"/>
      <c r="K228" s="13"/>
      <c r="L228" s="13"/>
      <c r="M228" s="66"/>
    </row>
    <row r="229" spans="1:13" ht="18" customHeight="1">
      <c r="A229" s="41"/>
      <c r="B229" s="19"/>
      <c r="C229" s="19"/>
      <c r="D229" s="20"/>
      <c r="E229" s="21"/>
      <c r="F229" s="22"/>
      <c r="G229" s="19"/>
      <c r="H229" s="13"/>
      <c r="I229" s="67"/>
      <c r="J229" s="13"/>
      <c r="K229" s="13"/>
      <c r="L229" s="91"/>
      <c r="M229" s="92"/>
    </row>
    <row r="230" spans="1:13" ht="18" customHeight="1">
      <c r="A230" s="41"/>
      <c r="B230" s="19"/>
      <c r="C230" s="19"/>
      <c r="D230" s="23"/>
      <c r="E230" s="24"/>
      <c r="F230" s="25"/>
      <c r="G230" s="19"/>
      <c r="H230" s="13"/>
      <c r="I230" s="67"/>
      <c r="J230" s="13"/>
      <c r="K230" s="13"/>
      <c r="L230" s="91"/>
      <c r="M230" s="92"/>
    </row>
    <row r="231" spans="1:13" ht="18" customHeight="1">
      <c r="A231" s="41"/>
      <c r="B231" s="19"/>
      <c r="C231" s="19"/>
      <c r="D231" s="20"/>
      <c r="E231" s="21"/>
      <c r="F231" s="22"/>
      <c r="G231" s="19"/>
      <c r="H231" s="13"/>
      <c r="I231" s="67"/>
      <c r="J231" s="13"/>
      <c r="K231" s="13"/>
      <c r="L231" s="91"/>
      <c r="M231" s="92"/>
    </row>
    <row r="232" spans="1:13" ht="18" customHeight="1">
      <c r="A232" s="41"/>
      <c r="B232" s="19"/>
      <c r="C232" s="19"/>
      <c r="D232" s="23"/>
      <c r="E232" s="24"/>
      <c r="F232" s="25"/>
      <c r="G232" s="19"/>
      <c r="H232" s="13"/>
      <c r="I232" s="67"/>
      <c r="J232" s="13"/>
      <c r="K232" s="13"/>
      <c r="L232" s="91"/>
      <c r="M232" s="92"/>
    </row>
    <row r="233" spans="1:13" ht="18" customHeight="1">
      <c r="A233" s="41"/>
      <c r="B233" s="19"/>
      <c r="C233" s="19"/>
      <c r="D233" s="20"/>
      <c r="E233" s="21"/>
      <c r="F233" s="22"/>
      <c r="G233" s="19"/>
      <c r="H233" s="13"/>
      <c r="I233" s="67"/>
      <c r="J233" s="13"/>
      <c r="K233" s="13"/>
      <c r="L233" s="91"/>
      <c r="M233" s="92"/>
    </row>
    <row r="234" spans="1:13" ht="18" customHeight="1">
      <c r="A234" s="41"/>
      <c r="B234" s="19"/>
      <c r="C234" s="19"/>
      <c r="D234" s="23"/>
      <c r="E234" s="24"/>
      <c r="F234" s="25"/>
      <c r="G234" s="19"/>
      <c r="H234" s="13"/>
      <c r="I234" s="67"/>
      <c r="J234" s="13"/>
      <c r="K234" s="13"/>
      <c r="L234" s="91"/>
      <c r="M234" s="92"/>
    </row>
    <row r="235" spans="1:13" ht="18" customHeight="1">
      <c r="A235" s="41"/>
      <c r="B235" s="19"/>
      <c r="C235" s="19"/>
      <c r="D235" s="20"/>
      <c r="E235" s="21"/>
      <c r="F235" s="22"/>
      <c r="G235" s="19"/>
      <c r="H235" s="13"/>
      <c r="I235" s="67"/>
      <c r="J235" s="13"/>
      <c r="K235" s="13"/>
      <c r="L235" s="91"/>
      <c r="M235" s="92"/>
    </row>
    <row r="236" spans="1:13" ht="18" customHeight="1">
      <c r="A236" s="41"/>
      <c r="B236" s="19"/>
      <c r="C236" s="19"/>
      <c r="D236" s="23"/>
      <c r="E236" s="24"/>
      <c r="F236" s="25"/>
      <c r="G236" s="19"/>
      <c r="H236" s="13"/>
      <c r="I236" s="67"/>
      <c r="J236" s="13"/>
      <c r="K236" s="13"/>
      <c r="L236" s="91"/>
      <c r="M236" s="92"/>
    </row>
    <row r="237" spans="1:13" ht="18" customHeight="1">
      <c r="A237" s="41"/>
      <c r="B237" s="19"/>
      <c r="C237" s="19"/>
      <c r="D237" s="20"/>
      <c r="E237" s="21"/>
      <c r="F237" s="22"/>
      <c r="G237" s="19"/>
      <c r="H237" s="13"/>
      <c r="I237" s="67"/>
      <c r="J237" s="13"/>
      <c r="K237" s="13"/>
      <c r="L237" s="91"/>
      <c r="M237" s="92"/>
    </row>
    <row r="238" spans="1:13" ht="18" customHeight="1">
      <c r="A238" s="41"/>
      <c r="B238" s="19"/>
      <c r="C238" s="19"/>
      <c r="D238" s="23"/>
      <c r="E238" s="24"/>
      <c r="F238" s="25"/>
      <c r="G238" s="19"/>
      <c r="H238" s="13"/>
      <c r="I238" s="67"/>
      <c r="J238" s="13"/>
      <c r="K238" s="13"/>
      <c r="L238" s="91"/>
      <c r="M238" s="92"/>
    </row>
    <row r="239" spans="1:13" ht="18" customHeight="1">
      <c r="A239" s="41"/>
      <c r="B239" s="19"/>
      <c r="C239" s="19"/>
      <c r="D239" s="20"/>
      <c r="E239" s="21"/>
      <c r="F239" s="22"/>
      <c r="G239" s="19"/>
      <c r="H239" s="13"/>
      <c r="I239" s="67"/>
      <c r="J239" s="13"/>
      <c r="K239" s="13"/>
      <c r="L239" s="91"/>
      <c r="M239" s="92"/>
    </row>
    <row r="240" spans="1:13" ht="18" customHeight="1">
      <c r="A240" s="41"/>
      <c r="B240" s="19"/>
      <c r="C240" s="19"/>
      <c r="D240" s="23"/>
      <c r="E240" s="24"/>
      <c r="F240" s="25"/>
      <c r="G240" s="19"/>
      <c r="H240" s="13"/>
      <c r="I240" s="67"/>
      <c r="J240" s="13"/>
      <c r="K240" s="13"/>
      <c r="L240" s="91"/>
      <c r="M240" s="92"/>
    </row>
    <row r="241" spans="1:13" ht="18" customHeight="1">
      <c r="A241" s="41"/>
      <c r="B241" s="19"/>
      <c r="C241" s="19"/>
      <c r="D241" s="20"/>
      <c r="E241" s="21"/>
      <c r="F241" s="22"/>
      <c r="G241" s="19"/>
      <c r="H241" s="13"/>
      <c r="I241" s="67"/>
      <c r="J241" s="13"/>
      <c r="K241" s="13"/>
      <c r="L241" s="91"/>
      <c r="M241" s="92"/>
    </row>
    <row r="242" spans="1:13" ht="18" customHeight="1">
      <c r="A242" s="41"/>
      <c r="B242" s="19"/>
      <c r="C242" s="19"/>
      <c r="D242" s="23"/>
      <c r="E242" s="24"/>
      <c r="F242" s="25"/>
      <c r="G242" s="19"/>
      <c r="H242" s="13"/>
      <c r="I242" s="67"/>
      <c r="J242" s="13"/>
      <c r="K242" s="13"/>
      <c r="L242" s="91"/>
      <c r="M242" s="92"/>
    </row>
    <row r="243" spans="1:13" ht="18" customHeight="1">
      <c r="A243" s="41"/>
      <c r="B243" s="19"/>
      <c r="C243" s="19"/>
      <c r="D243" s="20"/>
      <c r="E243" s="21"/>
      <c r="F243" s="22"/>
      <c r="G243" s="19"/>
      <c r="H243" s="13"/>
      <c r="I243" s="67"/>
      <c r="J243" s="13"/>
      <c r="K243" s="13"/>
      <c r="L243" s="91"/>
      <c r="M243" s="92"/>
    </row>
    <row r="244" spans="1:13" ht="18" customHeight="1">
      <c r="A244" s="41"/>
      <c r="B244" s="19"/>
      <c r="C244" s="19"/>
      <c r="D244" s="23"/>
      <c r="E244" s="24"/>
      <c r="F244" s="25"/>
      <c r="G244" s="19"/>
      <c r="H244" s="13"/>
      <c r="I244" s="67"/>
      <c r="J244" s="13"/>
      <c r="K244" s="13"/>
      <c r="L244" s="91"/>
      <c r="M244" s="92"/>
    </row>
    <row r="245" spans="1:13" ht="18" customHeight="1">
      <c r="A245" s="41"/>
      <c r="B245" s="19"/>
      <c r="C245" s="19"/>
      <c r="D245" s="20"/>
      <c r="E245" s="21"/>
      <c r="F245" s="22"/>
      <c r="G245" s="19"/>
      <c r="H245" s="13"/>
      <c r="I245" s="67"/>
      <c r="J245" s="13"/>
      <c r="K245" s="13"/>
      <c r="L245" s="91"/>
      <c r="M245" s="92"/>
    </row>
    <row r="246" spans="1:13" ht="18" customHeight="1">
      <c r="A246" s="41"/>
      <c r="B246" s="19"/>
      <c r="C246" s="19"/>
      <c r="D246" s="23"/>
      <c r="E246" s="24"/>
      <c r="F246" s="25"/>
      <c r="G246" s="19"/>
      <c r="H246" s="13"/>
      <c r="I246" s="67"/>
      <c r="J246" s="13"/>
      <c r="K246" s="13"/>
      <c r="L246" s="91"/>
      <c r="M246" s="92"/>
    </row>
    <row r="247" spans="1:13" ht="18" customHeight="1">
      <c r="A247" s="41"/>
      <c r="B247" s="19"/>
      <c r="C247" s="19"/>
      <c r="D247" s="20"/>
      <c r="E247" s="21"/>
      <c r="F247" s="22"/>
      <c r="G247" s="19"/>
      <c r="H247" s="13"/>
      <c r="I247" s="67"/>
      <c r="J247" s="13"/>
      <c r="K247" s="13"/>
      <c r="L247" s="91"/>
      <c r="M247" s="92"/>
    </row>
    <row r="248" spans="1:13" ht="18" customHeight="1">
      <c r="A248" s="88"/>
      <c r="B248" s="89"/>
      <c r="C248" s="89"/>
      <c r="D248" s="31"/>
      <c r="E248" s="32"/>
      <c r="F248" s="90"/>
      <c r="G248" s="89"/>
      <c r="H248" s="29"/>
      <c r="I248" s="69"/>
      <c r="J248" s="29"/>
      <c r="K248" s="29"/>
      <c r="L248" s="93"/>
      <c r="M248" s="94"/>
    </row>
    <row r="249" spans="1:13" ht="7.5" customHeight="1">
      <c r="A249" s="34"/>
      <c r="B249" s="34"/>
      <c r="C249" s="34"/>
      <c r="D249" s="34"/>
      <c r="E249" s="34"/>
      <c r="F249" s="34"/>
      <c r="G249" s="36"/>
      <c r="H249" s="34"/>
      <c r="I249" s="36"/>
      <c r="J249" s="36"/>
      <c r="K249" s="34"/>
      <c r="L249" s="36"/>
      <c r="M249" s="36"/>
    </row>
    <row r="250" spans="1:13" ht="24" customHeight="1">
      <c r="A250" s="37" t="s">
        <v>45</v>
      </c>
      <c r="B250" s="38">
        <f aca="true" t="shared" si="15" ref="B250:B254">B213</f>
        <v>0</v>
      </c>
      <c r="C250" s="38"/>
      <c r="D250" s="38"/>
      <c r="E250" s="38"/>
      <c r="F250" s="39" t="s">
        <v>46</v>
      </c>
      <c r="G250" s="40">
        <f aca="true" t="shared" si="16" ref="G250:G253">G213</f>
        <v>0</v>
      </c>
      <c r="H250" s="40"/>
      <c r="I250" s="72" t="s">
        <v>47</v>
      </c>
      <c r="J250" s="73">
        <f aca="true" t="shared" si="17" ref="J250:J253">J213</f>
        <v>0</v>
      </c>
      <c r="K250" s="74"/>
      <c r="L250" s="36"/>
      <c r="M250" s="36"/>
    </row>
    <row r="251" spans="1:13" ht="7.5" customHeight="1">
      <c r="A251" s="41"/>
      <c r="B251" s="19"/>
      <c r="C251" s="19"/>
      <c r="D251" s="19"/>
      <c r="E251" s="19"/>
      <c r="F251" s="42"/>
      <c r="G251" s="43" t="s">
        <v>48</v>
      </c>
      <c r="H251" s="44"/>
      <c r="I251" s="13"/>
      <c r="J251" s="46"/>
      <c r="K251" s="75"/>
      <c r="L251" s="36"/>
      <c r="M251" s="36"/>
    </row>
    <row r="252" spans="1:13" ht="13.5" customHeight="1">
      <c r="A252" s="45" t="s">
        <v>49</v>
      </c>
      <c r="B252" s="46">
        <f t="shared" si="15"/>
        <v>0</v>
      </c>
      <c r="C252" s="46"/>
      <c r="D252" s="46"/>
      <c r="E252" s="46"/>
      <c r="F252" s="19" t="s">
        <v>50</v>
      </c>
      <c r="G252" s="46">
        <f t="shared" si="16"/>
        <v>0</v>
      </c>
      <c r="H252" s="46"/>
      <c r="I252" s="51" t="s">
        <v>51</v>
      </c>
      <c r="J252" s="76">
        <f t="shared" si="17"/>
        <v>0</v>
      </c>
      <c r="K252" s="77"/>
      <c r="L252" s="36"/>
      <c r="M252" s="36"/>
    </row>
    <row r="253" spans="1:13" ht="13.5" customHeight="1">
      <c r="A253" s="47" t="s">
        <v>52</v>
      </c>
      <c r="B253" s="46"/>
      <c r="C253" s="46"/>
      <c r="D253" s="46"/>
      <c r="E253" s="46"/>
      <c r="F253" s="19" t="s">
        <v>53</v>
      </c>
      <c r="G253" s="46">
        <f t="shared" si="16"/>
        <v>0</v>
      </c>
      <c r="H253" s="46"/>
      <c r="I253" s="51" t="s">
        <v>54</v>
      </c>
      <c r="J253" s="76">
        <f t="shared" si="17"/>
        <v>0</v>
      </c>
      <c r="K253" s="77"/>
      <c r="L253" s="36"/>
      <c r="M253" s="36"/>
    </row>
    <row r="254" spans="1:13" ht="13.5" customHeight="1">
      <c r="A254" s="48" t="s">
        <v>55</v>
      </c>
      <c r="B254" s="49">
        <f t="shared" si="15"/>
        <v>0</v>
      </c>
      <c r="C254" s="50"/>
      <c r="D254" s="50"/>
      <c r="E254" s="50"/>
      <c r="F254" s="50"/>
      <c r="G254" s="50"/>
      <c r="H254" s="51" t="s">
        <v>56</v>
      </c>
      <c r="I254" s="79" t="s">
        <v>57</v>
      </c>
      <c r="J254" s="80"/>
      <c r="K254" s="81"/>
      <c r="L254" s="36"/>
      <c r="M254" s="36"/>
    </row>
    <row r="255" spans="1:13" ht="13.5" customHeight="1">
      <c r="A255" s="52"/>
      <c r="B255" s="53"/>
      <c r="C255" s="54"/>
      <c r="D255" s="54"/>
      <c r="E255" s="54"/>
      <c r="F255" s="54"/>
      <c r="G255" s="54"/>
      <c r="H255" s="55">
        <f>H218</f>
        <v>0</v>
      </c>
      <c r="I255" s="82"/>
      <c r="J255" s="83"/>
      <c r="K255" s="84"/>
      <c r="L255" s="36"/>
      <c r="M255" s="36"/>
    </row>
    <row r="256" ht="5.25" customHeight="1"/>
    <row r="257" spans="1:13" ht="13.5">
      <c r="A257" s="1" t="s">
        <v>58</v>
      </c>
      <c r="B257" s="56" t="s">
        <v>59</v>
      </c>
      <c r="C257" s="36" t="s">
        <v>60</v>
      </c>
      <c r="D257" s="3"/>
      <c r="E257" s="3"/>
      <c r="F257" s="3"/>
      <c r="G257" s="3"/>
      <c r="H257" s="3"/>
      <c r="I257" s="36" t="s">
        <v>61</v>
      </c>
      <c r="J257" s="3"/>
      <c r="K257" s="3"/>
      <c r="L257" s="59" t="s">
        <v>62</v>
      </c>
      <c r="M257" s="59"/>
    </row>
    <row r="258" spans="2:11" ht="13.5">
      <c r="B258" s="59" t="s">
        <v>69</v>
      </c>
      <c r="C258" s="59"/>
      <c r="D258" s="59"/>
      <c r="E258" s="36" t="s">
        <v>70</v>
      </c>
      <c r="F258" s="59"/>
      <c r="G258" s="59"/>
      <c r="H258" s="59"/>
      <c r="I258" s="59" t="s">
        <v>65</v>
      </c>
      <c r="J258" s="59"/>
      <c r="K258" s="59"/>
    </row>
    <row r="259" spans="2:13" ht="14.25">
      <c r="B259" s="60" t="s">
        <v>66</v>
      </c>
      <c r="I259" s="85"/>
      <c r="L259" s="86" t="s">
        <v>67</v>
      </c>
      <c r="M259" s="86"/>
    </row>
  </sheetData>
  <sheetProtection/>
  <mergeCells count="975">
    <mergeCell ref="L3:M3"/>
    <mergeCell ref="N3:O3"/>
    <mergeCell ref="K4:M4"/>
    <mergeCell ref="D6:E6"/>
    <mergeCell ref="D8:E8"/>
    <mergeCell ref="D10:E10"/>
    <mergeCell ref="D12:E12"/>
    <mergeCell ref="D14:E14"/>
    <mergeCell ref="D16:E16"/>
    <mergeCell ref="D18:E18"/>
    <mergeCell ref="D20:E20"/>
    <mergeCell ref="D22:E22"/>
    <mergeCell ref="D24:E24"/>
    <mergeCell ref="D26:E26"/>
    <mergeCell ref="G28:H28"/>
    <mergeCell ref="G29:H29"/>
    <mergeCell ref="G30:H30"/>
    <mergeCell ref="J30:K30"/>
    <mergeCell ref="G31:H31"/>
    <mergeCell ref="J31:K31"/>
    <mergeCell ref="B36:D36"/>
    <mergeCell ref="L37:M37"/>
    <mergeCell ref="L40:M40"/>
    <mergeCell ref="K41:M41"/>
    <mergeCell ref="D43:E43"/>
    <mergeCell ref="D45:E45"/>
    <mergeCell ref="D47:E47"/>
    <mergeCell ref="D49:E49"/>
    <mergeCell ref="D51:E51"/>
    <mergeCell ref="D53:E53"/>
    <mergeCell ref="D55:E55"/>
    <mergeCell ref="D57:E57"/>
    <mergeCell ref="D59:E59"/>
    <mergeCell ref="D61:E61"/>
    <mergeCell ref="D63:E63"/>
    <mergeCell ref="G65:H65"/>
    <mergeCell ref="G66:H66"/>
    <mergeCell ref="G67:H67"/>
    <mergeCell ref="J67:K67"/>
    <mergeCell ref="G68:H68"/>
    <mergeCell ref="J68:K68"/>
    <mergeCell ref="L74:M74"/>
    <mergeCell ref="L77:M77"/>
    <mergeCell ref="K78:M78"/>
    <mergeCell ref="D80:E80"/>
    <mergeCell ref="D82:E82"/>
    <mergeCell ref="D84:E84"/>
    <mergeCell ref="D86:E86"/>
    <mergeCell ref="D88:E88"/>
    <mergeCell ref="D90:E90"/>
    <mergeCell ref="D92:E92"/>
    <mergeCell ref="D94:E94"/>
    <mergeCell ref="D96:E96"/>
    <mergeCell ref="D98:E98"/>
    <mergeCell ref="D100:E100"/>
    <mergeCell ref="G102:H102"/>
    <mergeCell ref="G103:H103"/>
    <mergeCell ref="G104:H104"/>
    <mergeCell ref="J104:K104"/>
    <mergeCell ref="G105:H105"/>
    <mergeCell ref="J105:K105"/>
    <mergeCell ref="L111:M111"/>
    <mergeCell ref="L114:M114"/>
    <mergeCell ref="K115:M115"/>
    <mergeCell ref="D117:E117"/>
    <mergeCell ref="D119:E119"/>
    <mergeCell ref="D121:E121"/>
    <mergeCell ref="D123:E123"/>
    <mergeCell ref="D125:E125"/>
    <mergeCell ref="D127:E127"/>
    <mergeCell ref="D129:E129"/>
    <mergeCell ref="D131:E131"/>
    <mergeCell ref="D133:E133"/>
    <mergeCell ref="D135:E135"/>
    <mergeCell ref="D137:E137"/>
    <mergeCell ref="G139:H139"/>
    <mergeCell ref="G140:H140"/>
    <mergeCell ref="G141:H141"/>
    <mergeCell ref="J141:K141"/>
    <mergeCell ref="G142:H142"/>
    <mergeCell ref="J142:K142"/>
    <mergeCell ref="L148:M148"/>
    <mergeCell ref="L151:M151"/>
    <mergeCell ref="K152:M152"/>
    <mergeCell ref="D154:E154"/>
    <mergeCell ref="D156:E156"/>
    <mergeCell ref="D158:E158"/>
    <mergeCell ref="D160:E160"/>
    <mergeCell ref="D162:E162"/>
    <mergeCell ref="D164:E164"/>
    <mergeCell ref="D166:E166"/>
    <mergeCell ref="D168:E168"/>
    <mergeCell ref="D170:E170"/>
    <mergeCell ref="D172:E172"/>
    <mergeCell ref="D174:E174"/>
    <mergeCell ref="G176:H176"/>
    <mergeCell ref="G177:H177"/>
    <mergeCell ref="G178:H178"/>
    <mergeCell ref="J178:K178"/>
    <mergeCell ref="G179:H179"/>
    <mergeCell ref="J179:K179"/>
    <mergeCell ref="L185:M185"/>
    <mergeCell ref="L188:M188"/>
    <mergeCell ref="K189:M189"/>
    <mergeCell ref="D191:E191"/>
    <mergeCell ref="D193:E193"/>
    <mergeCell ref="D195:E195"/>
    <mergeCell ref="D197:E197"/>
    <mergeCell ref="D199:E199"/>
    <mergeCell ref="D201:E201"/>
    <mergeCell ref="D203:E203"/>
    <mergeCell ref="D205:E205"/>
    <mergeCell ref="D207:E207"/>
    <mergeCell ref="D209:E209"/>
    <mergeCell ref="D211:E211"/>
    <mergeCell ref="G213:H213"/>
    <mergeCell ref="G214:H214"/>
    <mergeCell ref="G215:H215"/>
    <mergeCell ref="J215:K215"/>
    <mergeCell ref="G216:H216"/>
    <mergeCell ref="J216:K216"/>
    <mergeCell ref="L222:M222"/>
    <mergeCell ref="L225:M225"/>
    <mergeCell ref="K226:M226"/>
    <mergeCell ref="D228:E228"/>
    <mergeCell ref="D230:E230"/>
    <mergeCell ref="D232:E232"/>
    <mergeCell ref="D234:E234"/>
    <mergeCell ref="D236:E236"/>
    <mergeCell ref="D238:E238"/>
    <mergeCell ref="D240:E240"/>
    <mergeCell ref="D242:E242"/>
    <mergeCell ref="D244:E244"/>
    <mergeCell ref="D246:E246"/>
    <mergeCell ref="D248:E248"/>
    <mergeCell ref="G250:H250"/>
    <mergeCell ref="G251:H251"/>
    <mergeCell ref="G252:H252"/>
    <mergeCell ref="J252:K252"/>
    <mergeCell ref="G253:H253"/>
    <mergeCell ref="J253:K253"/>
    <mergeCell ref="L259:M259"/>
    <mergeCell ref="A7:A8"/>
    <mergeCell ref="A9:A10"/>
    <mergeCell ref="A11:A12"/>
    <mergeCell ref="A13:A14"/>
    <mergeCell ref="A15:A16"/>
    <mergeCell ref="A17:A18"/>
    <mergeCell ref="A19:A20"/>
    <mergeCell ref="A21:A22"/>
    <mergeCell ref="A23:A24"/>
    <mergeCell ref="A25:A26"/>
    <mergeCell ref="A28:A29"/>
    <mergeCell ref="A32:A33"/>
    <mergeCell ref="A44:A45"/>
    <mergeCell ref="A46:A47"/>
    <mergeCell ref="A48:A49"/>
    <mergeCell ref="A50:A51"/>
    <mergeCell ref="A52:A53"/>
    <mergeCell ref="A54:A55"/>
    <mergeCell ref="A56:A57"/>
    <mergeCell ref="A58:A59"/>
    <mergeCell ref="A60:A61"/>
    <mergeCell ref="A62:A63"/>
    <mergeCell ref="A65:A66"/>
    <mergeCell ref="A69:A70"/>
    <mergeCell ref="A81:A82"/>
    <mergeCell ref="A83:A84"/>
    <mergeCell ref="A85:A86"/>
    <mergeCell ref="A87:A88"/>
    <mergeCell ref="A89:A90"/>
    <mergeCell ref="A91:A92"/>
    <mergeCell ref="A93:A94"/>
    <mergeCell ref="A95:A96"/>
    <mergeCell ref="A97:A98"/>
    <mergeCell ref="A99:A100"/>
    <mergeCell ref="A102:A103"/>
    <mergeCell ref="A106:A107"/>
    <mergeCell ref="A118:A119"/>
    <mergeCell ref="A120:A121"/>
    <mergeCell ref="A122:A123"/>
    <mergeCell ref="A124:A125"/>
    <mergeCell ref="A126:A127"/>
    <mergeCell ref="A128:A129"/>
    <mergeCell ref="A130:A131"/>
    <mergeCell ref="A132:A133"/>
    <mergeCell ref="A134:A135"/>
    <mergeCell ref="A136:A137"/>
    <mergeCell ref="A139:A140"/>
    <mergeCell ref="A143:A144"/>
    <mergeCell ref="A155:A156"/>
    <mergeCell ref="A157:A158"/>
    <mergeCell ref="A159:A160"/>
    <mergeCell ref="A161:A162"/>
    <mergeCell ref="A163:A164"/>
    <mergeCell ref="A165:A166"/>
    <mergeCell ref="A167:A168"/>
    <mergeCell ref="A169:A170"/>
    <mergeCell ref="A171:A172"/>
    <mergeCell ref="A173:A174"/>
    <mergeCell ref="A176:A177"/>
    <mergeCell ref="A180:A181"/>
    <mergeCell ref="A192:A193"/>
    <mergeCell ref="A194:A195"/>
    <mergeCell ref="A196:A197"/>
    <mergeCell ref="A198:A199"/>
    <mergeCell ref="A200:A201"/>
    <mergeCell ref="A202:A203"/>
    <mergeCell ref="A204:A205"/>
    <mergeCell ref="A206:A207"/>
    <mergeCell ref="A208:A209"/>
    <mergeCell ref="A210:A211"/>
    <mergeCell ref="A213:A214"/>
    <mergeCell ref="A217:A218"/>
    <mergeCell ref="A229:A230"/>
    <mergeCell ref="A231:A232"/>
    <mergeCell ref="A233:A234"/>
    <mergeCell ref="A235:A236"/>
    <mergeCell ref="A237:A238"/>
    <mergeCell ref="A239:A240"/>
    <mergeCell ref="A241:A242"/>
    <mergeCell ref="A243:A244"/>
    <mergeCell ref="A245:A246"/>
    <mergeCell ref="A247:A248"/>
    <mergeCell ref="A250:A251"/>
    <mergeCell ref="A254:A255"/>
    <mergeCell ref="B5:B6"/>
    <mergeCell ref="B7:B8"/>
    <mergeCell ref="B9:B10"/>
    <mergeCell ref="B11:B12"/>
    <mergeCell ref="B13:B14"/>
    <mergeCell ref="B15:B16"/>
    <mergeCell ref="B17:B18"/>
    <mergeCell ref="B19:B20"/>
    <mergeCell ref="B21:B22"/>
    <mergeCell ref="B23:B24"/>
    <mergeCell ref="B25:B26"/>
    <mergeCell ref="B42:B43"/>
    <mergeCell ref="B44:B45"/>
    <mergeCell ref="B46:B47"/>
    <mergeCell ref="B48:B49"/>
    <mergeCell ref="B50:B51"/>
    <mergeCell ref="B52:B53"/>
    <mergeCell ref="B54:B55"/>
    <mergeCell ref="B56:B57"/>
    <mergeCell ref="B58:B59"/>
    <mergeCell ref="B60:B61"/>
    <mergeCell ref="B62:B63"/>
    <mergeCell ref="B79:B80"/>
    <mergeCell ref="B81:B82"/>
    <mergeCell ref="B83:B84"/>
    <mergeCell ref="B85:B86"/>
    <mergeCell ref="B87:B88"/>
    <mergeCell ref="B89:B90"/>
    <mergeCell ref="B91:B92"/>
    <mergeCell ref="B93:B94"/>
    <mergeCell ref="B95:B96"/>
    <mergeCell ref="B97:B98"/>
    <mergeCell ref="B99:B100"/>
    <mergeCell ref="B116:B117"/>
    <mergeCell ref="B118:B119"/>
    <mergeCell ref="B120:B121"/>
    <mergeCell ref="B122:B123"/>
    <mergeCell ref="B124:B125"/>
    <mergeCell ref="B126:B127"/>
    <mergeCell ref="B128:B129"/>
    <mergeCell ref="B130:B131"/>
    <mergeCell ref="B132:B133"/>
    <mergeCell ref="B134:B135"/>
    <mergeCell ref="B136:B137"/>
    <mergeCell ref="B153:B154"/>
    <mergeCell ref="B155:B156"/>
    <mergeCell ref="B157:B158"/>
    <mergeCell ref="B159:B160"/>
    <mergeCell ref="B161:B162"/>
    <mergeCell ref="B163:B164"/>
    <mergeCell ref="B165:B166"/>
    <mergeCell ref="B167:B168"/>
    <mergeCell ref="B169:B170"/>
    <mergeCell ref="B171:B172"/>
    <mergeCell ref="B173:B174"/>
    <mergeCell ref="B190:B191"/>
    <mergeCell ref="B192:B193"/>
    <mergeCell ref="B194:B195"/>
    <mergeCell ref="B196:B197"/>
    <mergeCell ref="B198:B199"/>
    <mergeCell ref="B200:B201"/>
    <mergeCell ref="B202:B203"/>
    <mergeCell ref="B204:B205"/>
    <mergeCell ref="B206:B207"/>
    <mergeCell ref="B208:B209"/>
    <mergeCell ref="B210:B211"/>
    <mergeCell ref="B227:B228"/>
    <mergeCell ref="B229:B230"/>
    <mergeCell ref="B231:B232"/>
    <mergeCell ref="B233:B234"/>
    <mergeCell ref="B235:B236"/>
    <mergeCell ref="B237:B238"/>
    <mergeCell ref="B239:B240"/>
    <mergeCell ref="B241:B242"/>
    <mergeCell ref="B243:B244"/>
    <mergeCell ref="B245:B246"/>
    <mergeCell ref="B247:B248"/>
    <mergeCell ref="C5:C6"/>
    <mergeCell ref="C7:C8"/>
    <mergeCell ref="C9:C10"/>
    <mergeCell ref="C11:C12"/>
    <mergeCell ref="C13:C14"/>
    <mergeCell ref="C15:C16"/>
    <mergeCell ref="C17:C18"/>
    <mergeCell ref="C19:C20"/>
    <mergeCell ref="C21:C22"/>
    <mergeCell ref="C23:C24"/>
    <mergeCell ref="C25:C26"/>
    <mergeCell ref="C42:C43"/>
    <mergeCell ref="C44:C45"/>
    <mergeCell ref="C46:C47"/>
    <mergeCell ref="C48:C49"/>
    <mergeCell ref="C50:C51"/>
    <mergeCell ref="C52:C53"/>
    <mergeCell ref="C54:C55"/>
    <mergeCell ref="C56:C57"/>
    <mergeCell ref="C58:C59"/>
    <mergeCell ref="C60:C61"/>
    <mergeCell ref="C62:C63"/>
    <mergeCell ref="C79:C80"/>
    <mergeCell ref="C81:C82"/>
    <mergeCell ref="C83:C84"/>
    <mergeCell ref="C85:C86"/>
    <mergeCell ref="C87:C88"/>
    <mergeCell ref="C89:C90"/>
    <mergeCell ref="C91:C92"/>
    <mergeCell ref="C93:C94"/>
    <mergeCell ref="C95:C96"/>
    <mergeCell ref="C97:C98"/>
    <mergeCell ref="C99:C100"/>
    <mergeCell ref="C116:C117"/>
    <mergeCell ref="C118:C119"/>
    <mergeCell ref="C120:C121"/>
    <mergeCell ref="C122:C123"/>
    <mergeCell ref="C124:C125"/>
    <mergeCell ref="C126:C127"/>
    <mergeCell ref="C128:C129"/>
    <mergeCell ref="C130:C131"/>
    <mergeCell ref="C132:C133"/>
    <mergeCell ref="C134:C135"/>
    <mergeCell ref="C136:C137"/>
    <mergeCell ref="C153:C154"/>
    <mergeCell ref="C155:C156"/>
    <mergeCell ref="C157:C158"/>
    <mergeCell ref="C159:C160"/>
    <mergeCell ref="C161:C162"/>
    <mergeCell ref="C163:C164"/>
    <mergeCell ref="C165:C166"/>
    <mergeCell ref="C167:C168"/>
    <mergeCell ref="C169:C170"/>
    <mergeCell ref="C171:C172"/>
    <mergeCell ref="C173:C174"/>
    <mergeCell ref="C190:C191"/>
    <mergeCell ref="C192:C193"/>
    <mergeCell ref="C194:C195"/>
    <mergeCell ref="C196:C197"/>
    <mergeCell ref="C198:C199"/>
    <mergeCell ref="C200:C201"/>
    <mergeCell ref="C202:C203"/>
    <mergeCell ref="C204:C205"/>
    <mergeCell ref="C206:C207"/>
    <mergeCell ref="C208:C209"/>
    <mergeCell ref="C210:C211"/>
    <mergeCell ref="C227:C228"/>
    <mergeCell ref="C229:C230"/>
    <mergeCell ref="C231:C232"/>
    <mergeCell ref="C233:C234"/>
    <mergeCell ref="C235:C236"/>
    <mergeCell ref="C237:C238"/>
    <mergeCell ref="C239:C240"/>
    <mergeCell ref="C241:C242"/>
    <mergeCell ref="C243:C244"/>
    <mergeCell ref="C245:C246"/>
    <mergeCell ref="C247:C248"/>
    <mergeCell ref="F28:F29"/>
    <mergeCell ref="F65:F66"/>
    <mergeCell ref="F102:F103"/>
    <mergeCell ref="F139:F140"/>
    <mergeCell ref="F176:F177"/>
    <mergeCell ref="F213:F214"/>
    <mergeCell ref="F250:F251"/>
    <mergeCell ref="G5:G6"/>
    <mergeCell ref="G7:G8"/>
    <mergeCell ref="G9:G10"/>
    <mergeCell ref="G11:G12"/>
    <mergeCell ref="G13:G14"/>
    <mergeCell ref="G15:G16"/>
    <mergeCell ref="G17:G18"/>
    <mergeCell ref="G19:G20"/>
    <mergeCell ref="G21:G22"/>
    <mergeCell ref="G23:G24"/>
    <mergeCell ref="G25:G26"/>
    <mergeCell ref="G42:G43"/>
    <mergeCell ref="G44:G45"/>
    <mergeCell ref="G46:G47"/>
    <mergeCell ref="G48:G49"/>
    <mergeCell ref="G50:G51"/>
    <mergeCell ref="G52:G53"/>
    <mergeCell ref="G54:G55"/>
    <mergeCell ref="G56:G57"/>
    <mergeCell ref="G58:G59"/>
    <mergeCell ref="G60:G61"/>
    <mergeCell ref="G62:G63"/>
    <mergeCell ref="G79:G80"/>
    <mergeCell ref="G81:G82"/>
    <mergeCell ref="G83:G84"/>
    <mergeCell ref="G85:G86"/>
    <mergeCell ref="G87:G88"/>
    <mergeCell ref="G89:G90"/>
    <mergeCell ref="G91:G92"/>
    <mergeCell ref="G93:G94"/>
    <mergeCell ref="G95:G96"/>
    <mergeCell ref="G97:G98"/>
    <mergeCell ref="G99:G100"/>
    <mergeCell ref="G116:G117"/>
    <mergeCell ref="G118:G119"/>
    <mergeCell ref="G120:G121"/>
    <mergeCell ref="G122:G123"/>
    <mergeCell ref="G124:G125"/>
    <mergeCell ref="G126:G127"/>
    <mergeCell ref="G128:G129"/>
    <mergeCell ref="G130:G131"/>
    <mergeCell ref="G132:G133"/>
    <mergeCell ref="G134:G135"/>
    <mergeCell ref="G136:G137"/>
    <mergeCell ref="G153:G154"/>
    <mergeCell ref="G155:G156"/>
    <mergeCell ref="G157:G158"/>
    <mergeCell ref="G159:G160"/>
    <mergeCell ref="G161:G162"/>
    <mergeCell ref="G163:G164"/>
    <mergeCell ref="G165:G166"/>
    <mergeCell ref="G167:G168"/>
    <mergeCell ref="G169:G170"/>
    <mergeCell ref="G171:G172"/>
    <mergeCell ref="G173:G174"/>
    <mergeCell ref="G190:G191"/>
    <mergeCell ref="G192:G193"/>
    <mergeCell ref="G194:G195"/>
    <mergeCell ref="G196:G197"/>
    <mergeCell ref="G198:G199"/>
    <mergeCell ref="G200:G201"/>
    <mergeCell ref="G202:G203"/>
    <mergeCell ref="G204:G205"/>
    <mergeCell ref="G206:G207"/>
    <mergeCell ref="G208:G209"/>
    <mergeCell ref="G210:G211"/>
    <mergeCell ref="G227:G228"/>
    <mergeCell ref="G229:G230"/>
    <mergeCell ref="G231:G232"/>
    <mergeCell ref="G233:G234"/>
    <mergeCell ref="G235:G236"/>
    <mergeCell ref="G237:G238"/>
    <mergeCell ref="G239:G240"/>
    <mergeCell ref="G241:G242"/>
    <mergeCell ref="G243:G244"/>
    <mergeCell ref="G245:G246"/>
    <mergeCell ref="G247:G248"/>
    <mergeCell ref="H5:H6"/>
    <mergeCell ref="H7:H8"/>
    <mergeCell ref="H9:H10"/>
    <mergeCell ref="H11:H12"/>
    <mergeCell ref="H13:H14"/>
    <mergeCell ref="H15:H16"/>
    <mergeCell ref="H17:H18"/>
    <mergeCell ref="H19:H20"/>
    <mergeCell ref="H21:H22"/>
    <mergeCell ref="H23:H24"/>
    <mergeCell ref="H25:H26"/>
    <mergeCell ref="H42:H43"/>
    <mergeCell ref="H44:H45"/>
    <mergeCell ref="H46:H47"/>
    <mergeCell ref="H48:H49"/>
    <mergeCell ref="H50:H51"/>
    <mergeCell ref="H52:H53"/>
    <mergeCell ref="H54:H55"/>
    <mergeCell ref="H56:H57"/>
    <mergeCell ref="H58:H59"/>
    <mergeCell ref="H60:H61"/>
    <mergeCell ref="H62:H63"/>
    <mergeCell ref="H79:H80"/>
    <mergeCell ref="H81:H82"/>
    <mergeCell ref="H83:H84"/>
    <mergeCell ref="H85:H86"/>
    <mergeCell ref="H87:H88"/>
    <mergeCell ref="H89:H90"/>
    <mergeCell ref="H91:H92"/>
    <mergeCell ref="H93:H94"/>
    <mergeCell ref="H95:H96"/>
    <mergeCell ref="H97:H98"/>
    <mergeCell ref="H99:H100"/>
    <mergeCell ref="H116:H117"/>
    <mergeCell ref="H118:H119"/>
    <mergeCell ref="H120:H121"/>
    <mergeCell ref="H122:H123"/>
    <mergeCell ref="H124:H125"/>
    <mergeCell ref="H126:H127"/>
    <mergeCell ref="H128:H129"/>
    <mergeCell ref="H130:H131"/>
    <mergeCell ref="H132:H133"/>
    <mergeCell ref="H134:H135"/>
    <mergeCell ref="H136:H137"/>
    <mergeCell ref="H153:H154"/>
    <mergeCell ref="H155:H156"/>
    <mergeCell ref="H157:H158"/>
    <mergeCell ref="H159:H160"/>
    <mergeCell ref="H161:H162"/>
    <mergeCell ref="H163:H164"/>
    <mergeCell ref="H165:H166"/>
    <mergeCell ref="H167:H168"/>
    <mergeCell ref="H169:H170"/>
    <mergeCell ref="H171:H172"/>
    <mergeCell ref="H173:H174"/>
    <mergeCell ref="H190:H191"/>
    <mergeCell ref="H192:H193"/>
    <mergeCell ref="H194:H195"/>
    <mergeCell ref="H196:H197"/>
    <mergeCell ref="H198:H199"/>
    <mergeCell ref="H200:H201"/>
    <mergeCell ref="H202:H203"/>
    <mergeCell ref="H204:H205"/>
    <mergeCell ref="H206:H207"/>
    <mergeCell ref="H208:H209"/>
    <mergeCell ref="H210:H211"/>
    <mergeCell ref="H227:H228"/>
    <mergeCell ref="H229:H230"/>
    <mergeCell ref="H231:H232"/>
    <mergeCell ref="H233:H234"/>
    <mergeCell ref="H235:H236"/>
    <mergeCell ref="H237:H238"/>
    <mergeCell ref="H239:H240"/>
    <mergeCell ref="H241:H242"/>
    <mergeCell ref="H243:H244"/>
    <mergeCell ref="H245:H246"/>
    <mergeCell ref="H247:H248"/>
    <mergeCell ref="I5:I6"/>
    <mergeCell ref="I7:I8"/>
    <mergeCell ref="I9:I10"/>
    <mergeCell ref="I11:I12"/>
    <mergeCell ref="I13:I14"/>
    <mergeCell ref="I15:I16"/>
    <mergeCell ref="I17:I18"/>
    <mergeCell ref="I19:I20"/>
    <mergeCell ref="I21:I22"/>
    <mergeCell ref="I23:I24"/>
    <mergeCell ref="I25:I26"/>
    <mergeCell ref="I28:I29"/>
    <mergeCell ref="I32:I33"/>
    <mergeCell ref="I42:I43"/>
    <mergeCell ref="I44:I45"/>
    <mergeCell ref="I46:I47"/>
    <mergeCell ref="I48:I49"/>
    <mergeCell ref="I50:I51"/>
    <mergeCell ref="I52:I53"/>
    <mergeCell ref="I54:I55"/>
    <mergeCell ref="I56:I57"/>
    <mergeCell ref="I58:I59"/>
    <mergeCell ref="I60:I61"/>
    <mergeCell ref="I62:I63"/>
    <mergeCell ref="I65:I66"/>
    <mergeCell ref="I69:I70"/>
    <mergeCell ref="I79:I80"/>
    <mergeCell ref="I81:I82"/>
    <mergeCell ref="I83:I84"/>
    <mergeCell ref="I85:I86"/>
    <mergeCell ref="I87:I88"/>
    <mergeCell ref="I89:I90"/>
    <mergeCell ref="I91:I92"/>
    <mergeCell ref="I93:I94"/>
    <mergeCell ref="I95:I96"/>
    <mergeCell ref="I97:I98"/>
    <mergeCell ref="I99:I100"/>
    <mergeCell ref="I102:I103"/>
    <mergeCell ref="I106:I107"/>
    <mergeCell ref="I116:I117"/>
    <mergeCell ref="I118:I119"/>
    <mergeCell ref="I120:I121"/>
    <mergeCell ref="I122:I123"/>
    <mergeCell ref="I124:I125"/>
    <mergeCell ref="I126:I127"/>
    <mergeCell ref="I128:I129"/>
    <mergeCell ref="I130:I131"/>
    <mergeCell ref="I132:I133"/>
    <mergeCell ref="I134:I135"/>
    <mergeCell ref="I136:I137"/>
    <mergeCell ref="I139:I140"/>
    <mergeCell ref="I143:I144"/>
    <mergeCell ref="I153:I154"/>
    <mergeCell ref="I155:I156"/>
    <mergeCell ref="I157:I158"/>
    <mergeCell ref="I159:I160"/>
    <mergeCell ref="I161:I162"/>
    <mergeCell ref="I163:I164"/>
    <mergeCell ref="I165:I166"/>
    <mergeCell ref="I167:I168"/>
    <mergeCell ref="I169:I170"/>
    <mergeCell ref="I171:I172"/>
    <mergeCell ref="I173:I174"/>
    <mergeCell ref="I176:I177"/>
    <mergeCell ref="I180:I181"/>
    <mergeCell ref="I190:I191"/>
    <mergeCell ref="I192:I193"/>
    <mergeCell ref="I194:I195"/>
    <mergeCell ref="I196:I197"/>
    <mergeCell ref="I198:I199"/>
    <mergeCell ref="I200:I201"/>
    <mergeCell ref="I202:I203"/>
    <mergeCell ref="I204:I205"/>
    <mergeCell ref="I206:I207"/>
    <mergeCell ref="I208:I209"/>
    <mergeCell ref="I210:I211"/>
    <mergeCell ref="I213:I214"/>
    <mergeCell ref="I217:I218"/>
    <mergeCell ref="I227:I228"/>
    <mergeCell ref="I229:I230"/>
    <mergeCell ref="I231:I232"/>
    <mergeCell ref="I233:I234"/>
    <mergeCell ref="I235:I236"/>
    <mergeCell ref="I237:I238"/>
    <mergeCell ref="I239:I240"/>
    <mergeCell ref="I241:I242"/>
    <mergeCell ref="I243:I244"/>
    <mergeCell ref="I245:I246"/>
    <mergeCell ref="I247:I248"/>
    <mergeCell ref="I250:I251"/>
    <mergeCell ref="I254:I255"/>
    <mergeCell ref="J5:J6"/>
    <mergeCell ref="J7:J8"/>
    <mergeCell ref="J9:J10"/>
    <mergeCell ref="J11:J12"/>
    <mergeCell ref="J13:J14"/>
    <mergeCell ref="J15:J16"/>
    <mergeCell ref="J17:J18"/>
    <mergeCell ref="J19:J20"/>
    <mergeCell ref="J21:J22"/>
    <mergeCell ref="J23:J24"/>
    <mergeCell ref="J25:J26"/>
    <mergeCell ref="J42:J43"/>
    <mergeCell ref="J44:J45"/>
    <mergeCell ref="J46:J47"/>
    <mergeCell ref="J48:J49"/>
    <mergeCell ref="J50:J51"/>
    <mergeCell ref="J52:J53"/>
    <mergeCell ref="J54:J55"/>
    <mergeCell ref="J56:J57"/>
    <mergeCell ref="J58:J59"/>
    <mergeCell ref="J60:J61"/>
    <mergeCell ref="J62:J63"/>
    <mergeCell ref="J79:J80"/>
    <mergeCell ref="J81:J82"/>
    <mergeCell ref="J83:J84"/>
    <mergeCell ref="J85:J86"/>
    <mergeCell ref="J87:J88"/>
    <mergeCell ref="J89:J90"/>
    <mergeCell ref="J91:J92"/>
    <mergeCell ref="J93:J94"/>
    <mergeCell ref="J95:J96"/>
    <mergeCell ref="J97:J98"/>
    <mergeCell ref="J99:J100"/>
    <mergeCell ref="J116:J117"/>
    <mergeCell ref="J118:J119"/>
    <mergeCell ref="J120:J121"/>
    <mergeCell ref="J122:J123"/>
    <mergeCell ref="J124:J125"/>
    <mergeCell ref="J126:J127"/>
    <mergeCell ref="J128:J129"/>
    <mergeCell ref="J130:J131"/>
    <mergeCell ref="J132:J133"/>
    <mergeCell ref="J134:J135"/>
    <mergeCell ref="J136:J137"/>
    <mergeCell ref="J153:J154"/>
    <mergeCell ref="J155:J156"/>
    <mergeCell ref="J157:J158"/>
    <mergeCell ref="J159:J160"/>
    <mergeCell ref="J161:J162"/>
    <mergeCell ref="J163:J164"/>
    <mergeCell ref="J165:J166"/>
    <mergeCell ref="J167:J168"/>
    <mergeCell ref="J169:J170"/>
    <mergeCell ref="J171:J172"/>
    <mergeCell ref="J173:J174"/>
    <mergeCell ref="J190:J191"/>
    <mergeCell ref="J192:J193"/>
    <mergeCell ref="J194:J195"/>
    <mergeCell ref="J196:J197"/>
    <mergeCell ref="J198:J199"/>
    <mergeCell ref="J200:J201"/>
    <mergeCell ref="J202:J203"/>
    <mergeCell ref="J204:J205"/>
    <mergeCell ref="J206:J207"/>
    <mergeCell ref="J208:J209"/>
    <mergeCell ref="J210:J211"/>
    <mergeCell ref="J227:J228"/>
    <mergeCell ref="J229:J230"/>
    <mergeCell ref="J231:J232"/>
    <mergeCell ref="J233:J234"/>
    <mergeCell ref="J235:J236"/>
    <mergeCell ref="J237:J238"/>
    <mergeCell ref="J239:J240"/>
    <mergeCell ref="J241:J242"/>
    <mergeCell ref="J243:J244"/>
    <mergeCell ref="J245:J246"/>
    <mergeCell ref="J247:J248"/>
    <mergeCell ref="K5:K6"/>
    <mergeCell ref="K7:K8"/>
    <mergeCell ref="K9:K10"/>
    <mergeCell ref="K11:K12"/>
    <mergeCell ref="K13:K14"/>
    <mergeCell ref="K15:K16"/>
    <mergeCell ref="K17:K18"/>
    <mergeCell ref="K19:K20"/>
    <mergeCell ref="K21:K22"/>
    <mergeCell ref="K23:K24"/>
    <mergeCell ref="K25:K26"/>
    <mergeCell ref="K42:K43"/>
    <mergeCell ref="K44:K45"/>
    <mergeCell ref="K46:K47"/>
    <mergeCell ref="K48:K49"/>
    <mergeCell ref="K50:K51"/>
    <mergeCell ref="K52:K53"/>
    <mergeCell ref="K54:K55"/>
    <mergeCell ref="K56:K57"/>
    <mergeCell ref="K58:K59"/>
    <mergeCell ref="K60:K61"/>
    <mergeCell ref="K62:K63"/>
    <mergeCell ref="K79:K80"/>
    <mergeCell ref="K81:K82"/>
    <mergeCell ref="K83:K84"/>
    <mergeCell ref="K85:K86"/>
    <mergeCell ref="K87:K88"/>
    <mergeCell ref="K89:K90"/>
    <mergeCell ref="K91:K92"/>
    <mergeCell ref="K93:K94"/>
    <mergeCell ref="K95:K96"/>
    <mergeCell ref="K97:K98"/>
    <mergeCell ref="K99:K100"/>
    <mergeCell ref="K116:K117"/>
    <mergeCell ref="K118:K119"/>
    <mergeCell ref="K120:K121"/>
    <mergeCell ref="K122:K123"/>
    <mergeCell ref="K124:K125"/>
    <mergeCell ref="K126:K127"/>
    <mergeCell ref="K128:K129"/>
    <mergeCell ref="K130:K131"/>
    <mergeCell ref="K132:K133"/>
    <mergeCell ref="K134:K135"/>
    <mergeCell ref="K136:K137"/>
    <mergeCell ref="K153:K154"/>
    <mergeCell ref="K155:K156"/>
    <mergeCell ref="K157:K158"/>
    <mergeCell ref="K159:K160"/>
    <mergeCell ref="K161:K162"/>
    <mergeCell ref="K163:K164"/>
    <mergeCell ref="K165:K166"/>
    <mergeCell ref="K167:K168"/>
    <mergeCell ref="K169:K170"/>
    <mergeCell ref="K171:K172"/>
    <mergeCell ref="K173:K174"/>
    <mergeCell ref="K190:K191"/>
    <mergeCell ref="K192:K193"/>
    <mergeCell ref="K194:K195"/>
    <mergeCell ref="K196:K197"/>
    <mergeCell ref="K198:K199"/>
    <mergeCell ref="K200:K201"/>
    <mergeCell ref="K202:K203"/>
    <mergeCell ref="K204:K205"/>
    <mergeCell ref="K206:K207"/>
    <mergeCell ref="K208:K209"/>
    <mergeCell ref="K210:K211"/>
    <mergeCell ref="K227:K228"/>
    <mergeCell ref="K229:K230"/>
    <mergeCell ref="K231:K232"/>
    <mergeCell ref="K233:K234"/>
    <mergeCell ref="K235:K236"/>
    <mergeCell ref="K237:K238"/>
    <mergeCell ref="K239:K240"/>
    <mergeCell ref="K241:K242"/>
    <mergeCell ref="K243:K244"/>
    <mergeCell ref="K245:K246"/>
    <mergeCell ref="K247:K248"/>
    <mergeCell ref="L5:L6"/>
    <mergeCell ref="L7:L8"/>
    <mergeCell ref="L9:L10"/>
    <mergeCell ref="L11:L12"/>
    <mergeCell ref="L13:L14"/>
    <mergeCell ref="L15:L16"/>
    <mergeCell ref="L17:L18"/>
    <mergeCell ref="L19:L20"/>
    <mergeCell ref="L21:L22"/>
    <mergeCell ref="L23:L24"/>
    <mergeCell ref="L25:L26"/>
    <mergeCell ref="L42:L43"/>
    <mergeCell ref="L44:L45"/>
    <mergeCell ref="L46:L47"/>
    <mergeCell ref="L48:L49"/>
    <mergeCell ref="L50:L51"/>
    <mergeCell ref="L52:L53"/>
    <mergeCell ref="L54:L55"/>
    <mergeCell ref="L56:L57"/>
    <mergeCell ref="L58:L59"/>
    <mergeCell ref="L60:L61"/>
    <mergeCell ref="L62:L63"/>
    <mergeCell ref="L79:L80"/>
    <mergeCell ref="L81:L82"/>
    <mergeCell ref="L83:L84"/>
    <mergeCell ref="L85:L86"/>
    <mergeCell ref="L87:L88"/>
    <mergeCell ref="L89:L90"/>
    <mergeCell ref="L91:L92"/>
    <mergeCell ref="L93:L94"/>
    <mergeCell ref="L95:L96"/>
    <mergeCell ref="L97:L98"/>
    <mergeCell ref="L99:L100"/>
    <mergeCell ref="L116:L117"/>
    <mergeCell ref="L118:L119"/>
    <mergeCell ref="L120:L121"/>
    <mergeCell ref="L122:L123"/>
    <mergeCell ref="L124:L125"/>
    <mergeCell ref="L126:L127"/>
    <mergeCell ref="L128:L129"/>
    <mergeCell ref="L130:L131"/>
    <mergeCell ref="L132:L133"/>
    <mergeCell ref="L134:L135"/>
    <mergeCell ref="L136:L137"/>
    <mergeCell ref="L153:L154"/>
    <mergeCell ref="L155:L156"/>
    <mergeCell ref="L157:L158"/>
    <mergeCell ref="L159:L160"/>
    <mergeCell ref="L161:L162"/>
    <mergeCell ref="L163:L164"/>
    <mergeCell ref="L165:L166"/>
    <mergeCell ref="L167:L168"/>
    <mergeCell ref="L169:L170"/>
    <mergeCell ref="L171:L172"/>
    <mergeCell ref="L173:L174"/>
    <mergeCell ref="L190:L191"/>
    <mergeCell ref="L192:L193"/>
    <mergeCell ref="L194:L195"/>
    <mergeCell ref="L196:L197"/>
    <mergeCell ref="L198:L199"/>
    <mergeCell ref="L200:L201"/>
    <mergeCell ref="L202:L203"/>
    <mergeCell ref="L204:L205"/>
    <mergeCell ref="L206:L207"/>
    <mergeCell ref="L208:L209"/>
    <mergeCell ref="L210:L211"/>
    <mergeCell ref="L227:L228"/>
    <mergeCell ref="L229:L230"/>
    <mergeCell ref="L231:L232"/>
    <mergeCell ref="L233:L234"/>
    <mergeCell ref="L235:L236"/>
    <mergeCell ref="L237:L238"/>
    <mergeCell ref="L239:L240"/>
    <mergeCell ref="L241:L242"/>
    <mergeCell ref="L243:L244"/>
    <mergeCell ref="L245:L246"/>
    <mergeCell ref="L247:L248"/>
    <mergeCell ref="M5:M6"/>
    <mergeCell ref="M7:M8"/>
    <mergeCell ref="M9:M10"/>
    <mergeCell ref="M11:M12"/>
    <mergeCell ref="M13:M14"/>
    <mergeCell ref="M15:M16"/>
    <mergeCell ref="M17:M18"/>
    <mergeCell ref="M19:M20"/>
    <mergeCell ref="M21:M22"/>
    <mergeCell ref="M23:M24"/>
    <mergeCell ref="M25:M26"/>
    <mergeCell ref="M42:M43"/>
    <mergeCell ref="M44:M45"/>
    <mergeCell ref="M46:M47"/>
    <mergeCell ref="M48:M49"/>
    <mergeCell ref="M50:M51"/>
    <mergeCell ref="M52:M53"/>
    <mergeCell ref="M54:M55"/>
    <mergeCell ref="M56:M57"/>
    <mergeCell ref="M58:M59"/>
    <mergeCell ref="M60:M61"/>
    <mergeCell ref="M62:M63"/>
    <mergeCell ref="M79:M80"/>
    <mergeCell ref="M81:M82"/>
    <mergeCell ref="M83:M84"/>
    <mergeCell ref="M85:M86"/>
    <mergeCell ref="M87:M88"/>
    <mergeCell ref="M89:M90"/>
    <mergeCell ref="M91:M92"/>
    <mergeCell ref="M93:M94"/>
    <mergeCell ref="M95:M96"/>
    <mergeCell ref="M97:M98"/>
    <mergeCell ref="M99:M100"/>
    <mergeCell ref="M116:M117"/>
    <mergeCell ref="M118:M119"/>
    <mergeCell ref="M120:M121"/>
    <mergeCell ref="M122:M123"/>
    <mergeCell ref="M124:M125"/>
    <mergeCell ref="M126:M127"/>
    <mergeCell ref="M128:M129"/>
    <mergeCell ref="M130:M131"/>
    <mergeCell ref="M132:M133"/>
    <mergeCell ref="M134:M135"/>
    <mergeCell ref="M136:M137"/>
    <mergeCell ref="M153:M154"/>
    <mergeCell ref="M155:M156"/>
    <mergeCell ref="M157:M158"/>
    <mergeCell ref="M159:M160"/>
    <mergeCell ref="M161:M162"/>
    <mergeCell ref="M163:M164"/>
    <mergeCell ref="M165:M166"/>
    <mergeCell ref="M167:M168"/>
    <mergeCell ref="M169:M170"/>
    <mergeCell ref="M171:M172"/>
    <mergeCell ref="M173:M174"/>
    <mergeCell ref="M190:M191"/>
    <mergeCell ref="M192:M193"/>
    <mergeCell ref="M194:M195"/>
    <mergeCell ref="M196:M197"/>
    <mergeCell ref="M198:M199"/>
    <mergeCell ref="M200:M201"/>
    <mergeCell ref="M202:M203"/>
    <mergeCell ref="M204:M205"/>
    <mergeCell ref="M206:M207"/>
    <mergeCell ref="M208:M209"/>
    <mergeCell ref="M210:M211"/>
    <mergeCell ref="M227:M228"/>
    <mergeCell ref="M229:M230"/>
    <mergeCell ref="M231:M232"/>
    <mergeCell ref="M233:M234"/>
    <mergeCell ref="M235:M236"/>
    <mergeCell ref="M237:M238"/>
    <mergeCell ref="M239:M240"/>
    <mergeCell ref="M241:M242"/>
    <mergeCell ref="M243:M244"/>
    <mergeCell ref="M245:M246"/>
    <mergeCell ref="M247:M248"/>
    <mergeCell ref="B254:G255"/>
    <mergeCell ref="J254:K255"/>
    <mergeCell ref="B217:G218"/>
    <mergeCell ref="J217:K218"/>
    <mergeCell ref="B213:E214"/>
    <mergeCell ref="J213:K214"/>
    <mergeCell ref="B180:G181"/>
    <mergeCell ref="J180:K181"/>
    <mergeCell ref="B176:E177"/>
    <mergeCell ref="J176:K177"/>
    <mergeCell ref="B139:E140"/>
    <mergeCell ref="J139:K140"/>
    <mergeCell ref="B106:G107"/>
    <mergeCell ref="J106:K107"/>
    <mergeCell ref="J102:K103"/>
    <mergeCell ref="B69:G70"/>
    <mergeCell ref="J69:K70"/>
    <mergeCell ref="B65:E66"/>
    <mergeCell ref="J65:K66"/>
    <mergeCell ref="B32:G33"/>
    <mergeCell ref="J32:K33"/>
    <mergeCell ref="B28:E29"/>
    <mergeCell ref="J28:K29"/>
    <mergeCell ref="B30:E31"/>
    <mergeCell ref="B67:E68"/>
    <mergeCell ref="B104:E105"/>
    <mergeCell ref="B102:E103"/>
    <mergeCell ref="B143:G144"/>
    <mergeCell ref="J143:K144"/>
    <mergeCell ref="B141:E142"/>
    <mergeCell ref="B178:E179"/>
    <mergeCell ref="B215:E216"/>
    <mergeCell ref="J250:K251"/>
    <mergeCell ref="B252:E253"/>
    <mergeCell ref="B250:E251"/>
  </mergeCells>
  <dataValidations count="4">
    <dataValidation type="list" allowBlank="1" showInputMessage="1" showErrorMessage="1" sqref="H7:H26 H44:H63 H81:H100 H118:H137 H155:H174 H192:H211 H229:H248 K7:K26 K44:K63 K81:K100 K118:K137 K155:K174 K192:K211 K229:K248">
      <formula1>$P$7:$P$16</formula1>
    </dataValidation>
    <dataValidation type="list" allowBlank="1" showInputMessage="1" showErrorMessage="1" sqref="D7 D9 D11 D13 D15 D17 D19 D21 D23 D25 D44 D46 D48 D50 D52 D54 D56 D58 D60 D62 D81 D83 D85 D87 D89 D91 D93 D95 D97 D99 D118 D120 D122 D124 D126 D128 D130 D132 D134 D136 D155 D157 D159 D161 D163 D165 D167 D169 D171 D173 D192 D194 D196 D198 D200 D202 D204 D206 D208 D210 D229 D231 D233 D235 D237 D239 D241 D243 D245 D247">
      <formula1>$Q$7:$Q$12</formula1>
    </dataValidation>
    <dataValidation type="list" allowBlank="1" showInputMessage="1" showErrorMessage="1" sqref="G7:G26 G44:G63 G81:G100 G118:G137 G155:G174 G192:G211 G229:G248 J7:J26 J44:J63 J81:J100 J118:J137 J155:J174 J192:J211 J229:J248">
      <formula1>$O$7:$O$9</formula1>
    </dataValidation>
    <dataValidation type="list" allowBlank="1" showInputMessage="1" showErrorMessage="1" sqref="M7:M26 M44:M63 M81:M100 M118:M137 M155:M174 M192:M211 M229:M248">
      <formula1>$R$7:$R$12</formula1>
    </dataValidation>
  </dataValidations>
  <printOptions/>
  <pageMargins left="0.39" right="0.39" top="0.39" bottom="0.2"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吉川</dc:creator>
  <cp:keywords/>
  <dc:description/>
  <cp:lastModifiedBy>FJ-USER</cp:lastModifiedBy>
  <cp:lastPrinted>2017-02-03T05:20:40Z</cp:lastPrinted>
  <dcterms:created xsi:type="dcterms:W3CDTF">2007-02-26T01:18:10Z</dcterms:created>
  <dcterms:modified xsi:type="dcterms:W3CDTF">2019-02-26T07:14:37Z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1041-10.8.0.5745</vt:lpwstr>
  </property>
</Properties>
</file>